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Ревакцинація\"/>
    </mc:Choice>
  </mc:AlternateContent>
  <xr:revisionPtr revIDLastSave="0" documentId="13_ncr:1_{C1B6C0F3-13EE-41F7-ADED-FEA1BB10973A}" xr6:coauthVersionLast="46" xr6:coauthVersionMax="47" xr10:uidLastSave="{00000000-0000-0000-0000-000000000000}"/>
  <bookViews>
    <workbookView xWindow="12" yWindow="0" windowWidth="11328" windowHeight="11712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</calcChain>
</file>

<file path=xl/sharedStrings.xml><?xml version="1.0" encoding="utf-8"?>
<sst xmlns="http://schemas.openxmlformats.org/spreadsheetml/2006/main" count="339" uniqueCount="186">
  <si>
    <t>Самкова Оксана Петрівна</t>
  </si>
  <si>
    <t>Терещенко Сергій Анатолійович</t>
  </si>
  <si>
    <t>Хоменко Ярослав Васильович</t>
  </si>
  <si>
    <t>Небещук Олександр Дмитрович</t>
  </si>
  <si>
    <t>Король Денис Миколайович</t>
  </si>
  <si>
    <t>Колганова Ірина Григорівна</t>
  </si>
  <si>
    <t>Рафальська Любов Павлівна</t>
  </si>
  <si>
    <t>Дроздівський Олег Петрович</t>
  </si>
  <si>
    <t>Гунько Людмила Анатоліївна</t>
  </si>
  <si>
    <t>Мороз Юлія Олександрівна</t>
  </si>
  <si>
    <t>Савченко Лілія Анатоліївна</t>
  </si>
  <si>
    <t>Войтюк Валерій Дмитрович</t>
  </si>
  <si>
    <t xml:space="preserve">Хмельовський Василь Степанович </t>
  </si>
  <si>
    <t>Заболотько Олег Олександрович</t>
  </si>
  <si>
    <t>Малюк Микола Олексійович</t>
  </si>
  <si>
    <t>Сокол Артем Ігорович</t>
  </si>
  <si>
    <t>Тараканова Світлана Олексіївна</t>
  </si>
  <si>
    <t>Овчіннікова Анна Григорівна</t>
  </si>
  <si>
    <t>Біленький Володимир Олегович</t>
  </si>
  <si>
    <t>Арнаута Наталія Володимирівна</t>
  </si>
  <si>
    <t>Козирський Володимир Вікторович</t>
  </si>
  <si>
    <t>Савченко Віталій Васильович</t>
  </si>
  <si>
    <t>Синявський Олександр Юрійович</t>
  </si>
  <si>
    <t>Мазур Борис Миколайович</t>
  </si>
  <si>
    <t xml:space="preserve">ГПФ </t>
  </si>
  <si>
    <t>Поліщук Олександр Сергійович</t>
  </si>
  <si>
    <t>Грушецький Богдан Павлович</t>
  </si>
  <si>
    <t>Пилипенко Олена Петрівна</t>
  </si>
  <si>
    <t>Горбатюк Тарас Віталійович</t>
  </si>
  <si>
    <t>Назаренко Володимир Анатолійович</t>
  </si>
  <si>
    <t>Служба проректора Шинкарук В.Д.</t>
  </si>
  <si>
    <t>ФВМ</t>
  </si>
  <si>
    <t>УЛЯБ</t>
  </si>
  <si>
    <t>Федорець Василь Михайлович</t>
  </si>
  <si>
    <t>Мосійчук Наталія Олександрівна</t>
  </si>
  <si>
    <t>Карман Володмир Іванович</t>
  </si>
  <si>
    <t>ФТВБ</t>
  </si>
  <si>
    <t>Шевченко Лариса Василівна</t>
  </si>
  <si>
    <t>Зінькова Галина Анатоліївна</t>
  </si>
  <si>
    <t>Пінчук Аліса Сергіївна</t>
  </si>
  <si>
    <t>Мельник Оксана Володимирівна</t>
  </si>
  <si>
    <t>Поломаренко Валентина Григорівна</t>
  </si>
  <si>
    <t xml:space="preserve">Ізбаш Олександр Федорович   </t>
  </si>
  <si>
    <t xml:space="preserve">Бабічева Олена Іванівна </t>
  </si>
  <si>
    <t>ФАМ</t>
  </si>
  <si>
    <t>Луцій Олександр Павлович</t>
  </si>
  <si>
    <t>Улютіна Олена Анатоліївна</t>
  </si>
  <si>
    <t>Скляр Яна Віталіївна</t>
  </si>
  <si>
    <t>Святченко Людмила Олександрівна</t>
  </si>
  <si>
    <t>Дьомін Олександр Анатолійович</t>
  </si>
  <si>
    <t>Колосок Ігор Олександрович</t>
  </si>
  <si>
    <t>Войтюк Алла Василівна</t>
  </si>
  <si>
    <t>Войтюк Анна Валеріївна</t>
  </si>
  <si>
    <t>Шимко Любов Сергіївна</t>
  </si>
  <si>
    <t>Ганженко Олександр Миколайович</t>
  </si>
  <si>
    <t>МТФ</t>
  </si>
  <si>
    <t>Виговська Марія Володимирівна</t>
  </si>
  <si>
    <t>Рубан Сергій Юрійович</t>
  </si>
  <si>
    <t>Костенко Світлана Олексіївна</t>
  </si>
  <si>
    <t>Кава Людмила Павлівна</t>
  </si>
  <si>
    <t>Крючкова Лариса Олексіївна</t>
  </si>
  <si>
    <t>Гентош Дмитро Тарасович</t>
  </si>
  <si>
    <t>Глимязний Володимир Анатолійович</t>
  </si>
  <si>
    <t>Оліфер Данило Романович</t>
  </si>
  <si>
    <t>Павлюк Сергій Дмитрович</t>
  </si>
  <si>
    <t>Піскунова Лариса Едуардівна</t>
  </si>
  <si>
    <t>Ракоїд Олена Олександрівна</t>
  </si>
  <si>
    <t>Сальнікова Анна Валеріївна</t>
  </si>
  <si>
    <t>Чернега Тетяна Олександрівна</t>
  </si>
  <si>
    <t>Таран Оксана Петрівна</t>
  </si>
  <si>
    <t>ФЗРБтаЕ</t>
  </si>
  <si>
    <t>Кос Наталія Вікторівна</t>
  </si>
  <si>
    <t>Артемчук Людмила Миколаівна</t>
  </si>
  <si>
    <t>Васюк Вячеслав Володимирович</t>
  </si>
  <si>
    <t>Грищенко Володимир Олександрович</t>
  </si>
  <si>
    <t>Залоїло Ігор Анатолійович</t>
  </si>
  <si>
    <t>Лавінський Дмитро Сергійович</t>
  </si>
  <si>
    <t>Малюта Микола Володимирович</t>
  </si>
  <si>
    <t>Сорокін Дмитро Сергійович</t>
  </si>
  <si>
    <t>ННІ ЕАЕЗ</t>
  </si>
  <si>
    <t>Бистрий Олександр Миколайович</t>
  </si>
  <si>
    <t>Лисіков Юрій Іванович</t>
  </si>
  <si>
    <t>Деркач Анатолій Опанасович</t>
  </si>
  <si>
    <t>Троц Адам Адамович</t>
  </si>
  <si>
    <t>Колесник Марія Юр'ївна</t>
  </si>
  <si>
    <t>АБФ</t>
  </si>
  <si>
    <t>Служба проректора Іщенко В.В.</t>
  </si>
  <si>
    <t>Служба проректора Кондратюка В.М.</t>
  </si>
  <si>
    <t>Служба проректора Кваші С.М.</t>
  </si>
  <si>
    <t>Служба проректора Ткачука В.А.</t>
  </si>
  <si>
    <t>ФЗВ</t>
  </si>
  <si>
    <t>Ткачук Марія Вадимівна</t>
  </si>
  <si>
    <t>ФКД</t>
  </si>
  <si>
    <t>Профком</t>
  </si>
  <si>
    <t>ЮРФ</t>
  </si>
  <si>
    <t>Богданович Ростислав Петрович</t>
  </si>
  <si>
    <t>Косолап Микола Павлович</t>
  </si>
  <si>
    <t>Бурко Леся Миколаївна</t>
  </si>
  <si>
    <t>Бикіна НінаМиколаїна</t>
  </si>
  <si>
    <t>Бикін Анатолій Вікторович</t>
  </si>
  <si>
    <t>Хижан Олена Ісаївна</t>
  </si>
  <si>
    <t>Цюк Олексій Анатолійович</t>
  </si>
  <si>
    <t>Балаєв Анатолій Джалілович</t>
  </si>
  <si>
    <t>Слєпцов Юрій Віталійович</t>
  </si>
  <si>
    <t>Мокрієнко Володимир Анатолійович</t>
  </si>
  <si>
    <t>Симоненко Олена Іванівна</t>
  </si>
  <si>
    <t>Коновал Іван Андрійович</t>
  </si>
  <si>
    <t>Березовська Людмила Олексіївна</t>
  </si>
  <si>
    <t>Коробова Наталія Миколаївна</t>
  </si>
  <si>
    <t xml:space="preserve">Герасименко Наталія Анатоліївна </t>
  </si>
  <si>
    <t>ЕкФ</t>
  </si>
  <si>
    <t>Костюк Олена Сергіївна</t>
  </si>
  <si>
    <t>Якимчук Іван Миколайович</t>
  </si>
  <si>
    <t>Веліканова Марія Сергіївна</t>
  </si>
  <si>
    <t>Ліханов Артур Федорович</t>
  </si>
  <si>
    <t>Медведчук Олена Анатоліївна</t>
  </si>
  <si>
    <t>Штирбулова Валентина Михайлівна</t>
  </si>
  <si>
    <t>Гарус Інна Михайлівна</t>
  </si>
  <si>
    <t>Гуменюк Василь Володимирович</t>
  </si>
  <si>
    <t>Марчук Ольга Олексіївна</t>
  </si>
  <si>
    <t>Лакида Марина Олексіївна</t>
  </si>
  <si>
    <t>Білоус Максим Михайлович</t>
  </si>
  <si>
    <t>Бойко Ганна Олексіївна</t>
  </si>
  <si>
    <t>Білоус Валентин Михайлович</t>
  </si>
  <si>
    <t xml:space="preserve">Колесніченко Олена Валеріївна </t>
  </si>
  <si>
    <t xml:space="preserve">Зібцева Ольга Василівна </t>
  </si>
  <si>
    <t xml:space="preserve">Сидоренко Ірина Олександрівна </t>
  </si>
  <si>
    <t xml:space="preserve">Морозько Анастасія Петрівна </t>
  </si>
  <si>
    <t xml:space="preserve">Міндер Вікторія Володимирівна </t>
  </si>
  <si>
    <t>Малюга Володимир Миколайович</t>
  </si>
  <si>
    <t>Сошенський Олександр Михайлович</t>
  </si>
  <si>
    <t>ННІ ЛСПГ</t>
  </si>
  <si>
    <t>№</t>
  </si>
  <si>
    <t>ПІП</t>
  </si>
  <si>
    <t>Підрозділ</t>
  </si>
  <si>
    <t>Тищенко Людмила Миколаївна</t>
  </si>
  <si>
    <t>Штонда Оксана Анатоліївна</t>
  </si>
  <si>
    <t>Савченко Олександр Аркадійович</t>
  </si>
  <si>
    <t>Савченко Людмила Борисівна</t>
  </si>
  <si>
    <t>Сухенко Любов Іванівна</t>
  </si>
  <si>
    <t>Царенко Володимир Анатолійович</t>
  </si>
  <si>
    <t>Зубок Тетяна Олександрівна</t>
  </si>
  <si>
    <t>Поліщук Вітор Миколайович</t>
  </si>
  <si>
    <t>Воронцова Наталія Євгенівна</t>
  </si>
  <si>
    <t>Черниш Ольга Антонівна</t>
  </si>
  <si>
    <t>Захаревська Валентина Борисівна</t>
  </si>
  <si>
    <t>Савицький Олександр Пелипович</t>
  </si>
  <si>
    <t>Тригубець Володимир Олексійович</t>
  </si>
  <si>
    <t>Марчишина Євгенія Іванівна</t>
  </si>
  <si>
    <t>Мірошниченко Любов Степанівна</t>
  </si>
  <si>
    <t>Гончар Віталій Володимирович</t>
  </si>
  <si>
    <t>Ревенко Оксана Вікторівна</t>
  </si>
  <si>
    <t>Дубчак Марта Юріївна</t>
  </si>
  <si>
    <t>Іванюта Сергій Юрійович</t>
  </si>
  <si>
    <t xml:space="preserve">ФХТЯП АПК </t>
  </si>
  <si>
    <t>Хмельовська Наталія Зіновіївна</t>
  </si>
  <si>
    <t>Фесун Олександр Миколайович</t>
  </si>
  <si>
    <t>Фесун Анастасія Олександрівна</t>
  </si>
  <si>
    <t>Івко Леся Михайлівна</t>
  </si>
  <si>
    <t>ФХТЯП АПК</t>
  </si>
  <si>
    <t>Чоботар Володимир Петрович</t>
  </si>
  <si>
    <t>Іванченко Юрій Сергійович</t>
  </si>
  <si>
    <t>Чуба В'ячеслав Володимирович</t>
  </si>
  <si>
    <t>Єременко Олександр Іванович</t>
  </si>
  <si>
    <t>Голуб Геннадій Анатолійович</t>
  </si>
  <si>
    <t>Євченко Людмила Григорівна</t>
  </si>
  <si>
    <t>Гунько Олександр Миколайович</t>
  </si>
  <si>
    <t>Буряк Руслан Іванович</t>
  </si>
  <si>
    <t>Потоцька Леся Миколаївна</t>
  </si>
  <si>
    <t>Євстігнєєва Наталя Василівна</t>
  </si>
  <si>
    <t>Токар Юлія Іванівна</t>
  </si>
  <si>
    <t>Козак Володимир Миколайович</t>
  </si>
  <si>
    <t>Каландарец Владислав Аатолійович</t>
  </si>
  <si>
    <t>Годлевська Оксана Олександрівна</t>
  </si>
  <si>
    <t>Погребна Оксана Іванівна</t>
  </si>
  <si>
    <t>Казиміров Дмитро Євгенович</t>
  </si>
  <si>
    <t>Служба проректора Шинкарука В.Д.</t>
  </si>
  <si>
    <t>Лобченко Ганна Олександрівна</t>
  </si>
  <si>
    <t>Ревенко Юрій Іванович</t>
  </si>
  <si>
    <t>Чмуль Ольга Анатоліївна</t>
  </si>
  <si>
    <t>Дата другого
щеплення</t>
  </si>
  <si>
    <t>ФЗРБЕ</t>
  </si>
  <si>
    <t>Шатець Анатолій Денисович</t>
  </si>
  <si>
    <t>Чугуєва Олена Олександрівна</t>
  </si>
  <si>
    <t>Гречанюк (Чорненька) Людмила Миколаївна</t>
  </si>
  <si>
    <t>Дата щеплення
другого щеплення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</si>
</sst>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48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0" fillId="2" borderId="0" xfId="0" applyFill="1"/>
    <xf numFmtId="0" fontId="7" fillId="0" borderId="1" xfId="0" applyFont="1" applyFill="1" applyBorder="1" applyAlignment="1">
      <alignment horizontal="left" vertical="top"/>
    </xf>
    <xf numFmtId="0" fontId="8" fillId="0" borderId="0" xfId="0" applyFont="1"/>
    <xf numFmtId="0" fontId="7" fillId="0" borderId="1" xfId="0" applyFont="1" applyBorder="1"/>
    <xf numFmtId="49" fontId="7" fillId="0" borderId="1" xfId="0" applyNumberFormat="1" applyFont="1" applyFill="1" applyBorder="1" applyAlignment="1">
      <alignment horizontal="left" vertical="top"/>
    </xf>
    <xf numFmtId="0" fontId="5" fillId="0" borderId="0" xfId="0" applyFont="1" applyFill="1"/>
    <xf numFmtId="0" fontId="12" fillId="0" borderId="0" xfId="0" applyFont="1" applyFill="1"/>
    <xf numFmtId="0" fontId="10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10" fillId="0" borderId="0" xfId="0" applyFont="1" applyFill="1" applyBorder="1"/>
    <xf numFmtId="49" fontId="15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11" fillId="3" borderId="1" xfId="0" applyFont="1" applyFill="1" applyBorder="1" applyAlignment="1">
      <alignment horizontal="left" vertical="top"/>
    </xf>
    <xf numFmtId="14" fontId="11" fillId="3" borderId="1" xfId="0" applyNumberFormat="1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14" fontId="5" fillId="3" borderId="1" xfId="0" applyNumberFormat="1" applyFont="1" applyFill="1" applyBorder="1" applyAlignment="1">
      <alignment horizontal="left" vertical="top"/>
    </xf>
    <xf numFmtId="0" fontId="11" fillId="3" borderId="1" xfId="2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/>
    </xf>
    <xf numFmtId="0" fontId="11" fillId="3" borderId="2" xfId="1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/>
    </xf>
    <xf numFmtId="14" fontId="11" fillId="3" borderId="4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14" fontId="12" fillId="3" borderId="1" xfId="0" applyNumberFormat="1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</cellXfs>
  <cellStyles count="5">
    <cellStyle name="Звичайний 2" xfId="2" xr:uid="{90E52F82-B018-4E03-9642-EE1A69242C94}"/>
    <cellStyle name="Обычный" xfId="0" builtinId="0"/>
    <cellStyle name="Обычный 2" xfId="1" xr:uid="{00000000-0005-0000-0000-000001000000}"/>
    <cellStyle name="Обычный 2 2" xfId="3" xr:uid="{F1FB1A09-D5C0-4078-B651-A07039F46737}"/>
    <cellStyle name="Обычный 3" xfId="4" xr:uid="{6ECB809C-9C50-42CD-8AF2-D2361EAA6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D411-F254-4A27-A35A-514C0ED26787}">
  <dimension ref="A1:J158"/>
  <sheetViews>
    <sheetView tabSelected="1" zoomScale="70" zoomScaleNormal="70" workbookViewId="0">
      <selection activeCell="B23" sqref="B23"/>
    </sheetView>
  </sheetViews>
  <sheetFormatPr defaultColWidth="8.88671875" defaultRowHeight="14.4" x14ac:dyDescent="0.3"/>
  <cols>
    <col min="1" max="1" width="5.44140625" style="15" customWidth="1"/>
    <col min="2" max="2" width="44.44140625" style="15" customWidth="1"/>
    <col min="3" max="3" width="39.6640625" style="15" customWidth="1"/>
    <col min="4" max="4" width="14.44140625" style="15" customWidth="1"/>
    <col min="5" max="5" width="20.33203125" style="15" customWidth="1"/>
    <col min="6" max="9" width="8.88671875" style="15"/>
    <col min="10" max="10" width="46.33203125" style="15" customWidth="1"/>
    <col min="11" max="16384" width="8.88671875" style="15"/>
  </cols>
  <sheetData>
    <row r="1" spans="1:6" s="11" customFormat="1" ht="31.2" x14ac:dyDescent="0.3">
      <c r="A1" s="36" t="s">
        <v>132</v>
      </c>
      <c r="B1" s="36" t="s">
        <v>133</v>
      </c>
      <c r="C1" s="36" t="s">
        <v>134</v>
      </c>
      <c r="D1" s="37" t="s">
        <v>180</v>
      </c>
      <c r="E1" s="37" t="s">
        <v>185</v>
      </c>
    </row>
    <row r="2" spans="1:6" s="13" customFormat="1" ht="15.6" x14ac:dyDescent="0.3">
      <c r="A2" s="38">
        <v>1</v>
      </c>
      <c r="B2" s="22" t="s">
        <v>19</v>
      </c>
      <c r="C2" s="22" t="s">
        <v>79</v>
      </c>
      <c r="D2" s="23">
        <v>44384</v>
      </c>
      <c r="E2" s="23">
        <v>44363</v>
      </c>
      <c r="F2" s="12"/>
    </row>
    <row r="3" spans="1:6" s="13" customFormat="1" ht="15.6" x14ac:dyDescent="0.3">
      <c r="A3" s="38">
        <v>2</v>
      </c>
      <c r="B3" s="22" t="s">
        <v>72</v>
      </c>
      <c r="C3" s="22" t="s">
        <v>79</v>
      </c>
      <c r="D3" s="23">
        <v>44384</v>
      </c>
      <c r="E3" s="23">
        <v>44363</v>
      </c>
      <c r="F3" s="12"/>
    </row>
    <row r="4" spans="1:6" s="13" customFormat="1" ht="15.6" x14ac:dyDescent="0.3">
      <c r="A4" s="38">
        <v>3</v>
      </c>
      <c r="B4" s="24" t="s">
        <v>43</v>
      </c>
      <c r="C4" s="22" t="s">
        <v>44</v>
      </c>
      <c r="D4" s="23">
        <v>44384</v>
      </c>
      <c r="E4" s="23">
        <v>44363</v>
      </c>
      <c r="F4" s="12"/>
    </row>
    <row r="5" spans="1:6" s="13" customFormat="1" ht="15.6" x14ac:dyDescent="0.3">
      <c r="A5" s="38">
        <v>4</v>
      </c>
      <c r="B5" s="22" t="s">
        <v>102</v>
      </c>
      <c r="C5" s="22" t="s">
        <v>85</v>
      </c>
      <c r="D5" s="23">
        <v>44384</v>
      </c>
      <c r="E5" s="23">
        <v>44363</v>
      </c>
      <c r="F5" s="12"/>
    </row>
    <row r="6" spans="1:6" s="13" customFormat="1" ht="15.6" x14ac:dyDescent="0.3">
      <c r="A6" s="38">
        <v>5</v>
      </c>
      <c r="B6" s="39" t="s">
        <v>107</v>
      </c>
      <c r="C6" s="22" t="s">
        <v>110</v>
      </c>
      <c r="D6" s="23">
        <v>44384</v>
      </c>
      <c r="E6" s="40">
        <v>44363</v>
      </c>
    </row>
    <row r="7" spans="1:6" s="13" customFormat="1" ht="15.6" x14ac:dyDescent="0.3">
      <c r="A7" s="38">
        <v>6</v>
      </c>
      <c r="B7" s="22" t="s">
        <v>99</v>
      </c>
      <c r="C7" s="22" t="s">
        <v>85</v>
      </c>
      <c r="D7" s="23">
        <v>44384</v>
      </c>
      <c r="E7" s="23">
        <v>44363</v>
      </c>
      <c r="F7" s="12"/>
    </row>
    <row r="8" spans="1:6" s="13" customFormat="1" ht="15.6" x14ac:dyDescent="0.3">
      <c r="A8" s="38">
        <v>7</v>
      </c>
      <c r="B8" s="22" t="s">
        <v>98</v>
      </c>
      <c r="C8" s="22" t="s">
        <v>85</v>
      </c>
      <c r="D8" s="23">
        <v>44384</v>
      </c>
      <c r="E8" s="23">
        <v>44363</v>
      </c>
      <c r="F8" s="12"/>
    </row>
    <row r="9" spans="1:6" s="13" customFormat="1" ht="15.6" x14ac:dyDescent="0.3">
      <c r="A9" s="38">
        <v>8</v>
      </c>
      <c r="B9" s="24" t="s">
        <v>80</v>
      </c>
      <c r="C9" s="22" t="s">
        <v>92</v>
      </c>
      <c r="D9" s="23">
        <v>44384</v>
      </c>
      <c r="E9" s="23">
        <v>44363</v>
      </c>
      <c r="F9" s="12"/>
    </row>
    <row r="10" spans="1:6" s="13" customFormat="1" ht="15.6" x14ac:dyDescent="0.3">
      <c r="A10" s="38">
        <v>9</v>
      </c>
      <c r="B10" s="24" t="s">
        <v>18</v>
      </c>
      <c r="C10" s="22" t="s">
        <v>31</v>
      </c>
      <c r="D10" s="23">
        <v>44384</v>
      </c>
      <c r="E10" s="23">
        <v>44363</v>
      </c>
      <c r="F10" s="12"/>
    </row>
    <row r="11" spans="1:6" s="13" customFormat="1" ht="15.6" x14ac:dyDescent="0.3">
      <c r="A11" s="38">
        <v>10</v>
      </c>
      <c r="B11" s="24" t="s">
        <v>123</v>
      </c>
      <c r="C11" s="22" t="s">
        <v>131</v>
      </c>
      <c r="D11" s="23">
        <v>44384</v>
      </c>
      <c r="E11" s="23">
        <v>44363</v>
      </c>
      <c r="F11" s="12"/>
    </row>
    <row r="12" spans="1:6" s="13" customFormat="1" ht="15.6" x14ac:dyDescent="0.3">
      <c r="A12" s="38">
        <v>11</v>
      </c>
      <c r="B12" s="24" t="s">
        <v>121</v>
      </c>
      <c r="C12" s="22" t="s">
        <v>131</v>
      </c>
      <c r="D12" s="23">
        <v>44384</v>
      </c>
      <c r="E12" s="23">
        <v>44363</v>
      </c>
      <c r="F12" s="12"/>
    </row>
    <row r="13" spans="1:6" s="13" customFormat="1" ht="15.6" x14ac:dyDescent="0.3">
      <c r="A13" s="38">
        <v>12</v>
      </c>
      <c r="B13" s="22" t="s">
        <v>95</v>
      </c>
      <c r="C13" s="22" t="s">
        <v>85</v>
      </c>
      <c r="D13" s="23">
        <v>44384</v>
      </c>
      <c r="E13" s="23">
        <v>44363</v>
      </c>
      <c r="F13" s="12"/>
    </row>
    <row r="14" spans="1:6" s="13" customFormat="1" ht="15.6" x14ac:dyDescent="0.3">
      <c r="A14" s="38">
        <v>13</v>
      </c>
      <c r="B14" s="24" t="s">
        <v>122</v>
      </c>
      <c r="C14" s="22" t="s">
        <v>131</v>
      </c>
      <c r="D14" s="23">
        <v>44384</v>
      </c>
      <c r="E14" s="23">
        <v>44363</v>
      </c>
      <c r="F14" s="12"/>
    </row>
    <row r="15" spans="1:6" s="13" customFormat="1" ht="15.6" x14ac:dyDescent="0.3">
      <c r="A15" s="38">
        <v>14</v>
      </c>
      <c r="B15" s="22" t="s">
        <v>97</v>
      </c>
      <c r="C15" s="22" t="s">
        <v>85</v>
      </c>
      <c r="D15" s="23">
        <v>44384</v>
      </c>
      <c r="E15" s="23">
        <v>44363</v>
      </c>
      <c r="F15" s="12"/>
    </row>
    <row r="16" spans="1:6" s="13" customFormat="1" ht="15.6" x14ac:dyDescent="0.3">
      <c r="A16" s="38">
        <v>15</v>
      </c>
      <c r="B16" s="22" t="s">
        <v>167</v>
      </c>
      <c r="C16" s="24" t="s">
        <v>44</v>
      </c>
      <c r="D16" s="23">
        <v>44384</v>
      </c>
      <c r="E16" s="23">
        <v>44363</v>
      </c>
      <c r="F16" s="12"/>
    </row>
    <row r="17" spans="1:10" s="13" customFormat="1" ht="15.6" x14ac:dyDescent="0.3">
      <c r="A17" s="38">
        <v>16</v>
      </c>
      <c r="B17" s="22" t="s">
        <v>73</v>
      </c>
      <c r="C17" s="22" t="s">
        <v>79</v>
      </c>
      <c r="D17" s="23">
        <v>44384</v>
      </c>
      <c r="E17" s="23">
        <v>44363</v>
      </c>
      <c r="F17" s="12"/>
      <c r="J17" s="16"/>
    </row>
    <row r="18" spans="1:10" ht="15.6" x14ac:dyDescent="0.3">
      <c r="A18" s="41">
        <v>17</v>
      </c>
      <c r="B18" s="25" t="s">
        <v>113</v>
      </c>
      <c r="C18" s="26" t="s">
        <v>31</v>
      </c>
      <c r="D18" s="27">
        <v>44384</v>
      </c>
      <c r="E18" s="27">
        <v>44363</v>
      </c>
      <c r="F18" s="14"/>
      <c r="J18" s="17"/>
    </row>
    <row r="19" spans="1:10" s="13" customFormat="1" ht="15.6" x14ac:dyDescent="0.3">
      <c r="A19" s="38">
        <v>18</v>
      </c>
      <c r="B19" s="22" t="s">
        <v>56</v>
      </c>
      <c r="C19" s="24" t="s">
        <v>36</v>
      </c>
      <c r="D19" s="23">
        <v>44384</v>
      </c>
      <c r="E19" s="23">
        <v>44363</v>
      </c>
      <c r="F19" s="12"/>
      <c r="J19" s="18"/>
    </row>
    <row r="20" spans="1:10" s="13" customFormat="1" ht="15.6" x14ac:dyDescent="0.3">
      <c r="A20" s="38">
        <v>19</v>
      </c>
      <c r="B20" s="24" t="s">
        <v>51</v>
      </c>
      <c r="C20" s="24" t="s">
        <v>55</v>
      </c>
      <c r="D20" s="23">
        <v>44384</v>
      </c>
      <c r="E20" s="23">
        <v>44363</v>
      </c>
      <c r="F20" s="12"/>
      <c r="J20" s="19"/>
    </row>
    <row r="21" spans="1:10" s="13" customFormat="1" ht="15.6" x14ac:dyDescent="0.3">
      <c r="A21" s="38">
        <v>20</v>
      </c>
      <c r="B21" s="24" t="s">
        <v>52</v>
      </c>
      <c r="C21" s="24" t="s">
        <v>55</v>
      </c>
      <c r="D21" s="23">
        <v>44384</v>
      </c>
      <c r="E21" s="23">
        <v>44363</v>
      </c>
      <c r="F21" s="12"/>
      <c r="J21" s="20"/>
    </row>
    <row r="22" spans="1:10" s="13" customFormat="1" ht="15.6" x14ac:dyDescent="0.3">
      <c r="A22" s="38">
        <v>21</v>
      </c>
      <c r="B22" s="24" t="s">
        <v>11</v>
      </c>
      <c r="C22" s="24" t="s">
        <v>55</v>
      </c>
      <c r="D22" s="23">
        <v>44384</v>
      </c>
      <c r="E22" s="23">
        <v>44363</v>
      </c>
      <c r="F22" s="12"/>
      <c r="J22" s="16"/>
    </row>
    <row r="23" spans="1:10" s="13" customFormat="1" ht="15.6" x14ac:dyDescent="0.3">
      <c r="A23" s="38">
        <v>22</v>
      </c>
      <c r="B23" s="24" t="s">
        <v>143</v>
      </c>
      <c r="C23" s="24" t="s">
        <v>55</v>
      </c>
      <c r="D23" s="23">
        <v>44384</v>
      </c>
      <c r="E23" s="23">
        <v>44363</v>
      </c>
      <c r="F23" s="12"/>
    </row>
    <row r="24" spans="1:10" s="13" customFormat="1" ht="15.6" x14ac:dyDescent="0.3">
      <c r="A24" s="38">
        <v>23</v>
      </c>
      <c r="B24" s="24" t="s">
        <v>54</v>
      </c>
      <c r="C24" s="24" t="s">
        <v>55</v>
      </c>
      <c r="D24" s="23">
        <v>44384</v>
      </c>
      <c r="E24" s="23">
        <v>44363</v>
      </c>
      <c r="F24" s="12"/>
    </row>
    <row r="25" spans="1:10" s="13" customFormat="1" ht="15.6" x14ac:dyDescent="0.3">
      <c r="A25" s="38">
        <v>24</v>
      </c>
      <c r="B25" s="39" t="s">
        <v>117</v>
      </c>
      <c r="C25" s="22" t="s">
        <v>131</v>
      </c>
      <c r="D25" s="23">
        <v>44384</v>
      </c>
      <c r="E25" s="23">
        <v>44363</v>
      </c>
      <c r="F25" s="12"/>
    </row>
    <row r="26" spans="1:10" s="13" customFormat="1" ht="15.6" x14ac:dyDescent="0.3">
      <c r="A26" s="38">
        <v>25</v>
      </c>
      <c r="B26" s="22" t="s">
        <v>61</v>
      </c>
      <c r="C26" s="24" t="s">
        <v>181</v>
      </c>
      <c r="D26" s="23">
        <v>44384</v>
      </c>
      <c r="E26" s="23">
        <v>44363</v>
      </c>
      <c r="F26" s="12"/>
    </row>
    <row r="27" spans="1:10" s="13" customFormat="1" ht="15.6" x14ac:dyDescent="0.3">
      <c r="A27" s="38">
        <v>26</v>
      </c>
      <c r="B27" s="42" t="s">
        <v>109</v>
      </c>
      <c r="C27" s="22" t="s">
        <v>110</v>
      </c>
      <c r="D27" s="23">
        <v>44384</v>
      </c>
      <c r="E27" s="40">
        <v>44363</v>
      </c>
    </row>
    <row r="28" spans="1:10" s="13" customFormat="1" ht="15.6" x14ac:dyDescent="0.3">
      <c r="A28" s="38">
        <v>27</v>
      </c>
      <c r="B28" s="22" t="s">
        <v>62</v>
      </c>
      <c r="C28" s="24" t="s">
        <v>181</v>
      </c>
      <c r="D28" s="23">
        <v>44384</v>
      </c>
      <c r="E28" s="23">
        <v>44363</v>
      </c>
      <c r="F28" s="12"/>
    </row>
    <row r="29" spans="1:10" s="13" customFormat="1" ht="15.6" x14ac:dyDescent="0.3">
      <c r="A29" s="38">
        <v>28</v>
      </c>
      <c r="B29" s="22" t="s">
        <v>173</v>
      </c>
      <c r="C29" s="22" t="s">
        <v>79</v>
      </c>
      <c r="D29" s="23">
        <v>44384</v>
      </c>
      <c r="E29" s="23">
        <v>44363</v>
      </c>
      <c r="F29" s="12"/>
    </row>
    <row r="30" spans="1:10" s="13" customFormat="1" ht="15.6" x14ac:dyDescent="0.3">
      <c r="A30" s="38">
        <v>29</v>
      </c>
      <c r="B30" s="24" t="s">
        <v>164</v>
      </c>
      <c r="C30" s="22" t="s">
        <v>55</v>
      </c>
      <c r="D30" s="23">
        <v>44384</v>
      </c>
      <c r="E30" s="23">
        <v>44363</v>
      </c>
      <c r="F30" s="12"/>
    </row>
    <row r="31" spans="1:10" s="13" customFormat="1" ht="15.6" x14ac:dyDescent="0.3">
      <c r="A31" s="38">
        <v>30</v>
      </c>
      <c r="B31" s="22" t="s">
        <v>150</v>
      </c>
      <c r="C31" s="22" t="s">
        <v>31</v>
      </c>
      <c r="D31" s="23">
        <v>44384</v>
      </c>
      <c r="E31" s="23">
        <v>44363</v>
      </c>
      <c r="F31" s="12"/>
    </row>
    <row r="32" spans="1:10" s="13" customFormat="1" ht="15.6" x14ac:dyDescent="0.3">
      <c r="A32" s="38">
        <v>31</v>
      </c>
      <c r="B32" s="24" t="s">
        <v>28</v>
      </c>
      <c r="C32" s="24" t="s">
        <v>24</v>
      </c>
      <c r="D32" s="23">
        <v>44384</v>
      </c>
      <c r="E32" s="23">
        <v>44363</v>
      </c>
      <c r="F32" s="12"/>
    </row>
    <row r="33" spans="1:6" s="13" customFormat="1" ht="15.6" x14ac:dyDescent="0.3">
      <c r="A33" s="38">
        <v>32</v>
      </c>
      <c r="B33" s="22" t="s">
        <v>74</v>
      </c>
      <c r="C33" s="22" t="s">
        <v>79</v>
      </c>
      <c r="D33" s="23">
        <v>44384</v>
      </c>
      <c r="E33" s="23">
        <v>44363</v>
      </c>
      <c r="F33" s="12"/>
    </row>
    <row r="34" spans="1:6" s="13" customFormat="1" ht="15.6" x14ac:dyDescent="0.3">
      <c r="A34" s="38">
        <v>33</v>
      </c>
      <c r="B34" s="24" t="s">
        <v>26</v>
      </c>
      <c r="C34" s="22" t="s">
        <v>24</v>
      </c>
      <c r="D34" s="23">
        <v>44384</v>
      </c>
      <c r="E34" s="23">
        <v>44363</v>
      </c>
      <c r="F34" s="12"/>
    </row>
    <row r="35" spans="1:6" s="13" customFormat="1" ht="15.6" x14ac:dyDescent="0.3">
      <c r="A35" s="38">
        <v>34</v>
      </c>
      <c r="B35" s="24" t="s">
        <v>118</v>
      </c>
      <c r="C35" s="22" t="s">
        <v>131</v>
      </c>
      <c r="D35" s="23">
        <v>44384</v>
      </c>
      <c r="E35" s="23">
        <v>44363</v>
      </c>
      <c r="F35" s="12"/>
    </row>
    <row r="36" spans="1:6" s="13" customFormat="1" ht="15.6" x14ac:dyDescent="0.3">
      <c r="A36" s="38">
        <v>35</v>
      </c>
      <c r="B36" s="28" t="s">
        <v>8</v>
      </c>
      <c r="C36" s="28" t="s">
        <v>90</v>
      </c>
      <c r="D36" s="23">
        <v>44384</v>
      </c>
      <c r="E36" s="23">
        <v>44363</v>
      </c>
      <c r="F36" s="12"/>
    </row>
    <row r="37" spans="1:6" s="13" customFormat="1" ht="15.6" x14ac:dyDescent="0.3">
      <c r="A37" s="38">
        <v>36</v>
      </c>
      <c r="B37" s="22" t="s">
        <v>166</v>
      </c>
      <c r="C37" s="24" t="s">
        <v>90</v>
      </c>
      <c r="D37" s="23">
        <v>44384</v>
      </c>
      <c r="E37" s="23">
        <v>44363</v>
      </c>
      <c r="F37" s="12"/>
    </row>
    <row r="38" spans="1:6" s="13" customFormat="1" ht="15.6" x14ac:dyDescent="0.3">
      <c r="A38" s="38">
        <v>37</v>
      </c>
      <c r="B38" s="24" t="s">
        <v>82</v>
      </c>
      <c r="C38" s="22" t="s">
        <v>92</v>
      </c>
      <c r="D38" s="23">
        <v>44384</v>
      </c>
      <c r="E38" s="23">
        <v>44363</v>
      </c>
      <c r="F38" s="12"/>
    </row>
    <row r="39" spans="1:6" s="13" customFormat="1" ht="15.6" x14ac:dyDescent="0.3">
      <c r="A39" s="38">
        <v>38</v>
      </c>
      <c r="B39" s="22" t="s">
        <v>7</v>
      </c>
      <c r="C39" s="22" t="s">
        <v>90</v>
      </c>
      <c r="D39" s="23">
        <v>44384</v>
      </c>
      <c r="E39" s="23">
        <v>44363</v>
      </c>
      <c r="F39" s="12"/>
    </row>
    <row r="40" spans="1:6" s="13" customFormat="1" ht="15.6" x14ac:dyDescent="0.3">
      <c r="A40" s="38">
        <v>39</v>
      </c>
      <c r="B40" s="22" t="s">
        <v>152</v>
      </c>
      <c r="C40" s="22" t="s">
        <v>131</v>
      </c>
      <c r="D40" s="23">
        <v>44384</v>
      </c>
      <c r="E40" s="23">
        <v>44363</v>
      </c>
      <c r="F40" s="12"/>
    </row>
    <row r="41" spans="1:6" s="13" customFormat="1" ht="15.6" x14ac:dyDescent="0.3">
      <c r="A41" s="38">
        <v>40</v>
      </c>
      <c r="B41" s="24" t="s">
        <v>49</v>
      </c>
      <c r="C41" s="24" t="s">
        <v>55</v>
      </c>
      <c r="D41" s="23">
        <v>44384</v>
      </c>
      <c r="E41" s="23">
        <v>44363</v>
      </c>
      <c r="F41" s="12"/>
    </row>
    <row r="42" spans="1:6" s="13" customFormat="1" ht="15.6" x14ac:dyDescent="0.3">
      <c r="A42" s="38">
        <v>41</v>
      </c>
      <c r="B42" s="39" t="s">
        <v>169</v>
      </c>
      <c r="C42" s="22" t="s">
        <v>131</v>
      </c>
      <c r="D42" s="23">
        <v>44384</v>
      </c>
      <c r="E42" s="23">
        <v>44363</v>
      </c>
      <c r="F42" s="12"/>
    </row>
    <row r="43" spans="1:6" s="13" customFormat="1" ht="15.6" x14ac:dyDescent="0.3">
      <c r="A43" s="38">
        <v>42</v>
      </c>
      <c r="B43" s="22" t="s">
        <v>165</v>
      </c>
      <c r="C43" s="22" t="s">
        <v>55</v>
      </c>
      <c r="D43" s="23">
        <v>44384</v>
      </c>
      <c r="E43" s="23">
        <v>44363</v>
      </c>
      <c r="F43" s="12"/>
    </row>
    <row r="44" spans="1:6" s="13" customFormat="1" ht="15.6" x14ac:dyDescent="0.3">
      <c r="A44" s="38">
        <v>43</v>
      </c>
      <c r="B44" s="24" t="s">
        <v>163</v>
      </c>
      <c r="C44" s="22" t="s">
        <v>55</v>
      </c>
      <c r="D44" s="23">
        <v>44384</v>
      </c>
      <c r="E44" s="23">
        <v>44363</v>
      </c>
      <c r="F44" s="12"/>
    </row>
    <row r="45" spans="1:6" s="13" customFormat="1" ht="15.6" x14ac:dyDescent="0.3">
      <c r="A45" s="38">
        <v>44</v>
      </c>
      <c r="B45" s="22" t="s">
        <v>13</v>
      </c>
      <c r="C45" s="24" t="s">
        <v>55</v>
      </c>
      <c r="D45" s="23">
        <v>44384</v>
      </c>
      <c r="E45" s="23">
        <v>44363</v>
      </c>
      <c r="F45" s="12"/>
    </row>
    <row r="46" spans="1:6" s="13" customFormat="1" ht="15.6" x14ac:dyDescent="0.3">
      <c r="A46" s="38">
        <v>45</v>
      </c>
      <c r="B46" s="22" t="s">
        <v>75</v>
      </c>
      <c r="C46" s="22" t="s">
        <v>79</v>
      </c>
      <c r="D46" s="23">
        <v>44384</v>
      </c>
      <c r="E46" s="23">
        <v>44363</v>
      </c>
      <c r="F46" s="12"/>
    </row>
    <row r="47" spans="1:6" s="13" customFormat="1" ht="15.6" x14ac:dyDescent="0.3">
      <c r="A47" s="38">
        <v>46</v>
      </c>
      <c r="B47" s="22" t="s">
        <v>145</v>
      </c>
      <c r="C47" s="24" t="s">
        <v>79</v>
      </c>
      <c r="D47" s="23">
        <v>44384</v>
      </c>
      <c r="E47" s="23">
        <v>44363</v>
      </c>
      <c r="F47" s="12"/>
    </row>
    <row r="48" spans="1:6" s="13" customFormat="1" ht="15.6" x14ac:dyDescent="0.3">
      <c r="A48" s="38">
        <v>47</v>
      </c>
      <c r="B48" s="39" t="s">
        <v>125</v>
      </c>
      <c r="C48" s="22" t="s">
        <v>131</v>
      </c>
      <c r="D48" s="23">
        <v>44384</v>
      </c>
      <c r="E48" s="23">
        <v>44363</v>
      </c>
      <c r="F48" s="12"/>
    </row>
    <row r="49" spans="1:6" s="13" customFormat="1" ht="15.6" x14ac:dyDescent="0.3">
      <c r="A49" s="38">
        <v>48</v>
      </c>
      <c r="B49" s="24" t="s">
        <v>38</v>
      </c>
      <c r="C49" s="24" t="s">
        <v>89</v>
      </c>
      <c r="D49" s="23">
        <v>44384</v>
      </c>
      <c r="E49" s="23">
        <v>44363</v>
      </c>
      <c r="F49" s="12"/>
    </row>
    <row r="50" spans="1:6" s="13" customFormat="1" ht="15.6" x14ac:dyDescent="0.3">
      <c r="A50" s="38">
        <v>49</v>
      </c>
      <c r="B50" s="24" t="s">
        <v>141</v>
      </c>
      <c r="C50" s="22" t="s">
        <v>55</v>
      </c>
      <c r="D50" s="23">
        <v>44384</v>
      </c>
      <c r="E50" s="23">
        <v>44363</v>
      </c>
      <c r="F50" s="12"/>
    </row>
    <row r="51" spans="1:6" s="13" customFormat="1" ht="15.6" x14ac:dyDescent="0.3">
      <c r="A51" s="38">
        <v>50</v>
      </c>
      <c r="B51" s="24" t="s">
        <v>161</v>
      </c>
      <c r="C51" s="24" t="s">
        <v>131</v>
      </c>
      <c r="D51" s="23">
        <v>44384</v>
      </c>
      <c r="E51" s="23">
        <v>44363</v>
      </c>
      <c r="F51" s="12"/>
    </row>
    <row r="52" spans="1:6" s="13" customFormat="1" ht="15.6" x14ac:dyDescent="0.3">
      <c r="A52" s="38">
        <v>51</v>
      </c>
      <c r="B52" s="24" t="s">
        <v>153</v>
      </c>
      <c r="C52" s="22" t="s">
        <v>154</v>
      </c>
      <c r="D52" s="23">
        <v>44384</v>
      </c>
      <c r="E52" s="23">
        <v>44363</v>
      </c>
      <c r="F52" s="12"/>
    </row>
    <row r="53" spans="1:6" s="13" customFormat="1" ht="15.6" x14ac:dyDescent="0.3">
      <c r="A53" s="38">
        <v>52</v>
      </c>
      <c r="B53" s="22" t="s">
        <v>158</v>
      </c>
      <c r="C53" s="24" t="s">
        <v>159</v>
      </c>
      <c r="D53" s="23">
        <v>44384</v>
      </c>
      <c r="E53" s="23">
        <v>44363</v>
      </c>
      <c r="F53" s="12"/>
    </row>
    <row r="54" spans="1:6" s="13" customFormat="1" ht="15.6" x14ac:dyDescent="0.3">
      <c r="A54" s="38">
        <v>53</v>
      </c>
      <c r="B54" s="24" t="s">
        <v>42</v>
      </c>
      <c r="C54" s="24" t="s">
        <v>89</v>
      </c>
      <c r="D54" s="23">
        <v>44384</v>
      </c>
      <c r="E54" s="23">
        <v>44363</v>
      </c>
      <c r="F54" s="12"/>
    </row>
    <row r="55" spans="1:6" s="13" customFormat="1" ht="15.6" x14ac:dyDescent="0.3">
      <c r="A55" s="38">
        <v>54</v>
      </c>
      <c r="B55" s="22" t="s">
        <v>59</v>
      </c>
      <c r="C55" s="24" t="s">
        <v>181</v>
      </c>
      <c r="D55" s="23">
        <v>44384</v>
      </c>
      <c r="E55" s="23">
        <v>44363</v>
      </c>
      <c r="F55" s="12"/>
    </row>
    <row r="56" spans="1:6" s="13" customFormat="1" ht="15.6" x14ac:dyDescent="0.3">
      <c r="A56" s="38">
        <v>55</v>
      </c>
      <c r="B56" s="22" t="s">
        <v>175</v>
      </c>
      <c r="C56" s="22" t="s">
        <v>88</v>
      </c>
      <c r="D56" s="23">
        <v>44384</v>
      </c>
      <c r="E56" s="23">
        <v>44363</v>
      </c>
      <c r="F56" s="12"/>
    </row>
    <row r="57" spans="1:6" s="13" customFormat="1" ht="15.6" x14ac:dyDescent="0.3">
      <c r="A57" s="38">
        <v>56</v>
      </c>
      <c r="B57" s="24" t="s">
        <v>172</v>
      </c>
      <c r="C57" s="24" t="s">
        <v>30</v>
      </c>
      <c r="D57" s="23">
        <v>44384</v>
      </c>
      <c r="E57" s="23">
        <v>44363</v>
      </c>
      <c r="F57" s="12"/>
    </row>
    <row r="58" spans="1:6" s="13" customFormat="1" ht="15.6" x14ac:dyDescent="0.3">
      <c r="A58" s="38">
        <v>57</v>
      </c>
      <c r="B58" s="22" t="s">
        <v>35</v>
      </c>
      <c r="C58" s="24" t="s">
        <v>36</v>
      </c>
      <c r="D58" s="23">
        <v>44384</v>
      </c>
      <c r="E58" s="23">
        <v>44363</v>
      </c>
      <c r="F58" s="12"/>
    </row>
    <row r="59" spans="1:6" s="13" customFormat="1" ht="15.6" x14ac:dyDescent="0.3">
      <c r="A59" s="38">
        <v>58</v>
      </c>
      <c r="B59" s="24" t="s">
        <v>171</v>
      </c>
      <c r="C59" s="24" t="s">
        <v>85</v>
      </c>
      <c r="D59" s="23">
        <v>44384</v>
      </c>
      <c r="E59" s="23">
        <v>44363</v>
      </c>
      <c r="F59" s="12"/>
    </row>
    <row r="60" spans="1:6" s="13" customFormat="1" ht="15.6" x14ac:dyDescent="0.3">
      <c r="A60" s="38">
        <v>59</v>
      </c>
      <c r="B60" s="22" t="s">
        <v>20</v>
      </c>
      <c r="C60" s="22" t="s">
        <v>79</v>
      </c>
      <c r="D60" s="23">
        <v>44384</v>
      </c>
      <c r="E60" s="23">
        <v>44363</v>
      </c>
      <c r="F60" s="12"/>
    </row>
    <row r="61" spans="1:6" s="13" customFormat="1" ht="15.6" x14ac:dyDescent="0.3">
      <c r="A61" s="38">
        <v>60</v>
      </c>
      <c r="B61" s="29" t="s">
        <v>5</v>
      </c>
      <c r="C61" s="29" t="s">
        <v>90</v>
      </c>
      <c r="D61" s="23">
        <v>44384</v>
      </c>
      <c r="E61" s="23">
        <v>44363</v>
      </c>
      <c r="F61" s="12"/>
    </row>
    <row r="62" spans="1:6" s="13" customFormat="1" ht="15.6" x14ac:dyDescent="0.3">
      <c r="A62" s="38">
        <v>61</v>
      </c>
      <c r="B62" s="24" t="s">
        <v>84</v>
      </c>
      <c r="C62" s="24" t="s">
        <v>24</v>
      </c>
      <c r="D62" s="23">
        <v>44384</v>
      </c>
      <c r="E62" s="23">
        <v>44363</v>
      </c>
      <c r="F62" s="12"/>
    </row>
    <row r="63" spans="1:6" s="13" customFormat="1" ht="15.6" x14ac:dyDescent="0.3">
      <c r="A63" s="38">
        <v>62</v>
      </c>
      <c r="B63" s="39" t="s">
        <v>124</v>
      </c>
      <c r="C63" s="22" t="s">
        <v>131</v>
      </c>
      <c r="D63" s="23">
        <v>44384</v>
      </c>
      <c r="E63" s="23">
        <v>44363</v>
      </c>
      <c r="F63" s="12"/>
    </row>
    <row r="64" spans="1:6" s="13" customFormat="1" ht="15.6" x14ac:dyDescent="0.3">
      <c r="A64" s="38">
        <v>63</v>
      </c>
      <c r="B64" s="24" t="s">
        <v>50</v>
      </c>
      <c r="C64" s="24" t="s">
        <v>55</v>
      </c>
      <c r="D64" s="23">
        <v>44384</v>
      </c>
      <c r="E64" s="23">
        <v>44363</v>
      </c>
      <c r="F64" s="12"/>
    </row>
    <row r="65" spans="1:6" s="13" customFormat="1" ht="15.6" x14ac:dyDescent="0.3">
      <c r="A65" s="38">
        <v>64</v>
      </c>
      <c r="B65" s="24" t="s">
        <v>106</v>
      </c>
      <c r="C65" s="22" t="s">
        <v>110</v>
      </c>
      <c r="D65" s="23">
        <v>44384</v>
      </c>
      <c r="E65" s="40">
        <v>44363</v>
      </c>
    </row>
    <row r="66" spans="1:6" s="13" customFormat="1" ht="15.6" x14ac:dyDescent="0.3">
      <c r="A66" s="38">
        <v>65</v>
      </c>
      <c r="B66" s="39" t="s">
        <v>108</v>
      </c>
      <c r="C66" s="22" t="s">
        <v>110</v>
      </c>
      <c r="D66" s="23">
        <v>44384</v>
      </c>
      <c r="E66" s="40">
        <v>44363</v>
      </c>
    </row>
    <row r="67" spans="1:6" s="13" customFormat="1" ht="15.6" x14ac:dyDescent="0.3">
      <c r="A67" s="38">
        <v>66</v>
      </c>
      <c r="B67" s="24" t="s">
        <v>4</v>
      </c>
      <c r="C67" s="24" t="s">
        <v>32</v>
      </c>
      <c r="D67" s="23">
        <v>44384</v>
      </c>
      <c r="E67" s="23">
        <v>44363</v>
      </c>
      <c r="F67" s="12"/>
    </row>
    <row r="68" spans="1:6" s="13" customFormat="1" ht="15.6" x14ac:dyDescent="0.3">
      <c r="A68" s="38">
        <v>67</v>
      </c>
      <c r="B68" s="22" t="s">
        <v>183</v>
      </c>
      <c r="C68" s="22"/>
      <c r="D68" s="23">
        <v>44384</v>
      </c>
      <c r="E68" s="23">
        <v>44363</v>
      </c>
      <c r="F68" s="12"/>
    </row>
    <row r="69" spans="1:6" s="13" customFormat="1" ht="15.6" x14ac:dyDescent="0.3">
      <c r="A69" s="38">
        <v>68</v>
      </c>
      <c r="B69" s="24" t="s">
        <v>71</v>
      </c>
      <c r="C69" s="24" t="s">
        <v>36</v>
      </c>
      <c r="D69" s="23">
        <v>44384</v>
      </c>
      <c r="E69" s="23">
        <v>44363</v>
      </c>
      <c r="F69" s="12"/>
    </row>
    <row r="70" spans="1:6" s="13" customFormat="1" ht="15.6" x14ac:dyDescent="0.3">
      <c r="A70" s="38">
        <v>69</v>
      </c>
      <c r="B70" s="22" t="s">
        <v>96</v>
      </c>
      <c r="C70" s="22" t="s">
        <v>85</v>
      </c>
      <c r="D70" s="23">
        <v>44384</v>
      </c>
      <c r="E70" s="23">
        <v>44363</v>
      </c>
      <c r="F70" s="12"/>
    </row>
    <row r="71" spans="1:6" s="13" customFormat="1" ht="15.6" x14ac:dyDescent="0.3">
      <c r="A71" s="38">
        <v>70</v>
      </c>
      <c r="B71" s="22" t="s">
        <v>58</v>
      </c>
      <c r="C71" s="24" t="s">
        <v>36</v>
      </c>
      <c r="D71" s="23">
        <v>44384</v>
      </c>
      <c r="E71" s="23">
        <v>44363</v>
      </c>
      <c r="F71" s="12"/>
    </row>
    <row r="72" spans="1:6" s="13" customFormat="1" ht="15.6" x14ac:dyDescent="0.3">
      <c r="A72" s="38">
        <v>71</v>
      </c>
      <c r="B72" s="24" t="s">
        <v>111</v>
      </c>
      <c r="C72" s="22" t="s">
        <v>31</v>
      </c>
      <c r="D72" s="23">
        <v>44384</v>
      </c>
      <c r="E72" s="23">
        <v>44363</v>
      </c>
      <c r="F72" s="12"/>
    </row>
    <row r="73" spans="1:6" s="13" customFormat="1" ht="15.6" x14ac:dyDescent="0.3">
      <c r="A73" s="38">
        <v>72</v>
      </c>
      <c r="B73" s="22" t="s">
        <v>60</v>
      </c>
      <c r="C73" s="24" t="s">
        <v>181</v>
      </c>
      <c r="D73" s="23">
        <v>44384</v>
      </c>
      <c r="E73" s="23">
        <v>44363</v>
      </c>
      <c r="F73" s="12"/>
    </row>
    <row r="74" spans="1:6" s="13" customFormat="1" ht="15.6" x14ac:dyDescent="0.3">
      <c r="A74" s="38">
        <v>73</v>
      </c>
      <c r="B74" s="22" t="s">
        <v>76</v>
      </c>
      <c r="C74" s="22" t="s">
        <v>79</v>
      </c>
      <c r="D74" s="23">
        <v>44384</v>
      </c>
      <c r="E74" s="23">
        <v>44363</v>
      </c>
      <c r="F74" s="12"/>
    </row>
    <row r="75" spans="1:6" s="13" customFormat="1" ht="15.6" x14ac:dyDescent="0.3">
      <c r="A75" s="38">
        <v>74</v>
      </c>
      <c r="B75" s="24" t="s">
        <v>120</v>
      </c>
      <c r="C75" s="22" t="s">
        <v>131</v>
      </c>
      <c r="D75" s="23">
        <v>44384</v>
      </c>
      <c r="E75" s="23">
        <v>44363</v>
      </c>
      <c r="F75" s="12"/>
    </row>
    <row r="76" spans="1:6" s="13" customFormat="1" ht="15.6" x14ac:dyDescent="0.3">
      <c r="A76" s="38">
        <v>75</v>
      </c>
      <c r="B76" s="24" t="s">
        <v>81</v>
      </c>
      <c r="C76" s="22" t="s">
        <v>92</v>
      </c>
      <c r="D76" s="23">
        <v>44384</v>
      </c>
      <c r="E76" s="23">
        <v>44363</v>
      </c>
      <c r="F76" s="12"/>
    </row>
    <row r="77" spans="1:6" s="13" customFormat="1" ht="15.6" x14ac:dyDescent="0.3">
      <c r="A77" s="38">
        <v>76</v>
      </c>
      <c r="B77" s="39" t="s">
        <v>114</v>
      </c>
      <c r="C77" s="22" t="s">
        <v>131</v>
      </c>
      <c r="D77" s="23">
        <v>44384</v>
      </c>
      <c r="E77" s="23">
        <v>44363</v>
      </c>
      <c r="F77" s="12"/>
    </row>
    <row r="78" spans="1:6" s="13" customFormat="1" ht="15.6" x14ac:dyDescent="0.3">
      <c r="A78" s="38">
        <v>78</v>
      </c>
      <c r="B78" s="22" t="s">
        <v>177</v>
      </c>
      <c r="C78" s="24" t="s">
        <v>131</v>
      </c>
      <c r="D78" s="23">
        <v>44384</v>
      </c>
      <c r="E78" s="23">
        <v>44363</v>
      </c>
      <c r="F78" s="12"/>
    </row>
    <row r="79" spans="1:6" s="13" customFormat="1" ht="15.6" x14ac:dyDescent="0.3">
      <c r="A79" s="38">
        <v>77</v>
      </c>
      <c r="B79" s="24" t="s">
        <v>45</v>
      </c>
      <c r="C79" s="22" t="s">
        <v>44</v>
      </c>
      <c r="D79" s="23">
        <v>44384</v>
      </c>
      <c r="E79" s="23">
        <v>44363</v>
      </c>
      <c r="F79" s="12"/>
    </row>
    <row r="80" spans="1:6" s="13" customFormat="1" ht="15.6" x14ac:dyDescent="0.3">
      <c r="A80" s="38">
        <v>79</v>
      </c>
      <c r="B80" s="22" t="s">
        <v>23</v>
      </c>
      <c r="C80" s="22" t="s">
        <v>85</v>
      </c>
      <c r="D80" s="23">
        <v>44384</v>
      </c>
      <c r="E80" s="23">
        <v>44363</v>
      </c>
      <c r="F80" s="12"/>
    </row>
    <row r="81" spans="1:6" s="13" customFormat="1" ht="15.6" x14ac:dyDescent="0.3">
      <c r="A81" s="38">
        <v>80</v>
      </c>
      <c r="B81" s="39" t="s">
        <v>129</v>
      </c>
      <c r="C81" s="22" t="s">
        <v>131</v>
      </c>
      <c r="D81" s="23">
        <v>44384</v>
      </c>
      <c r="E81" s="23">
        <v>44363</v>
      </c>
      <c r="F81" s="12"/>
    </row>
    <row r="82" spans="1:6" s="13" customFormat="1" ht="15.6" x14ac:dyDescent="0.3">
      <c r="A82" s="38">
        <v>81</v>
      </c>
      <c r="B82" s="24" t="s">
        <v>14</v>
      </c>
      <c r="C82" s="22" t="s">
        <v>31</v>
      </c>
      <c r="D82" s="23">
        <v>44384</v>
      </c>
      <c r="E82" s="23">
        <v>44363</v>
      </c>
      <c r="F82" s="12"/>
    </row>
    <row r="83" spans="1:6" s="13" customFormat="1" ht="15.6" x14ac:dyDescent="0.3">
      <c r="A83" s="38">
        <v>82</v>
      </c>
      <c r="B83" s="22" t="s">
        <v>77</v>
      </c>
      <c r="C83" s="22" t="s">
        <v>79</v>
      </c>
      <c r="D83" s="23">
        <v>44384</v>
      </c>
      <c r="E83" s="23">
        <v>44363</v>
      </c>
      <c r="F83" s="12"/>
    </row>
    <row r="84" spans="1:6" s="13" customFormat="1" ht="15.6" x14ac:dyDescent="0.3">
      <c r="A84" s="38">
        <v>83</v>
      </c>
      <c r="B84" s="22" t="s">
        <v>148</v>
      </c>
      <c r="C84" s="24" t="s">
        <v>55</v>
      </c>
      <c r="D84" s="23">
        <v>44384</v>
      </c>
      <c r="E84" s="23">
        <v>44363</v>
      </c>
      <c r="F84" s="12"/>
    </row>
    <row r="85" spans="1:6" s="13" customFormat="1" ht="15.6" x14ac:dyDescent="0.3">
      <c r="A85" s="38">
        <v>84</v>
      </c>
      <c r="B85" s="24" t="s">
        <v>119</v>
      </c>
      <c r="C85" s="22" t="s">
        <v>131</v>
      </c>
      <c r="D85" s="23">
        <v>44384</v>
      </c>
      <c r="E85" s="23">
        <v>44363</v>
      </c>
      <c r="F85" s="12"/>
    </row>
    <row r="86" spans="1:6" s="13" customFormat="1" ht="15.6" x14ac:dyDescent="0.3">
      <c r="A86" s="38">
        <v>85</v>
      </c>
      <c r="B86" s="39" t="s">
        <v>115</v>
      </c>
      <c r="C86" s="22" t="s">
        <v>131</v>
      </c>
      <c r="D86" s="23">
        <v>44384</v>
      </c>
      <c r="E86" s="23">
        <v>44363</v>
      </c>
      <c r="F86" s="12"/>
    </row>
    <row r="87" spans="1:6" s="13" customFormat="1" ht="15.6" x14ac:dyDescent="0.3">
      <c r="A87" s="38">
        <v>86</v>
      </c>
      <c r="B87" s="30" t="s">
        <v>40</v>
      </c>
      <c r="C87" s="22" t="s">
        <v>89</v>
      </c>
      <c r="D87" s="23">
        <v>44384</v>
      </c>
      <c r="E87" s="23">
        <v>44363</v>
      </c>
      <c r="F87" s="12"/>
    </row>
    <row r="88" spans="1:6" s="13" customFormat="1" ht="15.6" x14ac:dyDescent="0.3">
      <c r="A88" s="38">
        <v>87</v>
      </c>
      <c r="B88" s="43" t="s">
        <v>128</v>
      </c>
      <c r="C88" s="22" t="s">
        <v>131</v>
      </c>
      <c r="D88" s="23">
        <v>44384</v>
      </c>
      <c r="E88" s="23">
        <v>44363</v>
      </c>
      <c r="F88" s="12"/>
    </row>
    <row r="89" spans="1:6" s="13" customFormat="1" ht="15.6" x14ac:dyDescent="0.3">
      <c r="A89" s="38">
        <v>88</v>
      </c>
      <c r="B89" s="30" t="s">
        <v>149</v>
      </c>
      <c r="C89" s="22" t="s">
        <v>31</v>
      </c>
      <c r="D89" s="23">
        <v>44384</v>
      </c>
      <c r="E89" s="23">
        <v>44363</v>
      </c>
      <c r="F89" s="12"/>
    </row>
    <row r="90" spans="1:6" s="13" customFormat="1" ht="15.6" x14ac:dyDescent="0.3">
      <c r="A90" s="38">
        <v>89</v>
      </c>
      <c r="B90" s="30" t="s">
        <v>104</v>
      </c>
      <c r="C90" s="22" t="s">
        <v>85</v>
      </c>
      <c r="D90" s="23">
        <v>44384</v>
      </c>
      <c r="E90" s="23">
        <v>44363</v>
      </c>
      <c r="F90" s="12"/>
    </row>
    <row r="91" spans="1:6" s="13" customFormat="1" ht="15.6" x14ac:dyDescent="0.3">
      <c r="A91" s="38">
        <v>90</v>
      </c>
      <c r="B91" s="31" t="s">
        <v>9</v>
      </c>
      <c r="C91" s="29" t="s">
        <v>90</v>
      </c>
      <c r="D91" s="23">
        <v>44384</v>
      </c>
      <c r="E91" s="23">
        <v>44363</v>
      </c>
      <c r="F91" s="12"/>
    </row>
    <row r="92" spans="1:6" s="13" customFormat="1" ht="15.6" x14ac:dyDescent="0.3">
      <c r="A92" s="38">
        <v>91</v>
      </c>
      <c r="B92" s="39" t="s">
        <v>127</v>
      </c>
      <c r="C92" s="22" t="s">
        <v>131</v>
      </c>
      <c r="D92" s="23">
        <v>44384</v>
      </c>
      <c r="E92" s="23">
        <v>44363</v>
      </c>
      <c r="F92" s="12"/>
    </row>
    <row r="93" spans="1:6" s="13" customFormat="1" ht="15.6" x14ac:dyDescent="0.3">
      <c r="A93" s="38">
        <v>92</v>
      </c>
      <c r="B93" s="24" t="s">
        <v>34</v>
      </c>
      <c r="C93" s="24" t="s">
        <v>87</v>
      </c>
      <c r="D93" s="23">
        <v>44384</v>
      </c>
      <c r="E93" s="23">
        <v>44363</v>
      </c>
      <c r="F93" s="12"/>
    </row>
    <row r="94" spans="1:6" s="13" customFormat="1" ht="15.6" x14ac:dyDescent="0.3">
      <c r="A94" s="38">
        <v>93</v>
      </c>
      <c r="B94" s="24" t="s">
        <v>29</v>
      </c>
      <c r="C94" s="24" t="s">
        <v>30</v>
      </c>
      <c r="D94" s="23">
        <v>44384</v>
      </c>
      <c r="E94" s="23">
        <v>44363</v>
      </c>
      <c r="F94" s="12"/>
    </row>
    <row r="95" spans="1:6" s="13" customFormat="1" ht="15.6" x14ac:dyDescent="0.3">
      <c r="A95" s="38">
        <v>94</v>
      </c>
      <c r="B95" s="24" t="s">
        <v>3</v>
      </c>
      <c r="C95" s="24" t="s">
        <v>32</v>
      </c>
      <c r="D95" s="23">
        <v>44384</v>
      </c>
      <c r="E95" s="23">
        <v>44363</v>
      </c>
      <c r="F95" s="12"/>
    </row>
    <row r="96" spans="1:6" s="13" customFormat="1" ht="15.6" x14ac:dyDescent="0.3">
      <c r="A96" s="38">
        <v>95</v>
      </c>
      <c r="B96" s="24" t="s">
        <v>17</v>
      </c>
      <c r="C96" s="22" t="s">
        <v>31</v>
      </c>
      <c r="D96" s="23">
        <v>44384</v>
      </c>
      <c r="E96" s="23">
        <v>44363</v>
      </c>
      <c r="F96" s="12"/>
    </row>
    <row r="97" spans="1:6" s="13" customFormat="1" ht="15.6" x14ac:dyDescent="0.3">
      <c r="A97" s="38">
        <v>96</v>
      </c>
      <c r="B97" s="30" t="s">
        <v>63</v>
      </c>
      <c r="C97" s="24" t="s">
        <v>181</v>
      </c>
      <c r="D97" s="23">
        <v>44384</v>
      </c>
      <c r="E97" s="23">
        <v>44363</v>
      </c>
      <c r="F97" s="12"/>
    </row>
    <row r="98" spans="1:6" s="13" customFormat="1" ht="15.6" x14ac:dyDescent="0.3">
      <c r="A98" s="38">
        <v>97</v>
      </c>
      <c r="B98" s="32" t="s">
        <v>64</v>
      </c>
      <c r="C98" s="24" t="s">
        <v>181</v>
      </c>
      <c r="D98" s="23">
        <v>44384</v>
      </c>
      <c r="E98" s="23">
        <v>44363</v>
      </c>
      <c r="F98" s="12"/>
    </row>
    <row r="99" spans="1:6" s="13" customFormat="1" ht="15.6" x14ac:dyDescent="0.3">
      <c r="A99" s="38">
        <v>98</v>
      </c>
      <c r="B99" s="24" t="s">
        <v>27</v>
      </c>
      <c r="C99" s="24" t="s">
        <v>24</v>
      </c>
      <c r="D99" s="23">
        <v>44384</v>
      </c>
      <c r="E99" s="23">
        <v>44363</v>
      </c>
      <c r="F99" s="12"/>
    </row>
    <row r="100" spans="1:6" s="13" customFormat="1" ht="15.6" x14ac:dyDescent="0.3">
      <c r="A100" s="38">
        <v>99</v>
      </c>
      <c r="B100" s="22" t="s">
        <v>39</v>
      </c>
      <c r="C100" s="22" t="s">
        <v>89</v>
      </c>
      <c r="D100" s="23">
        <v>44384</v>
      </c>
      <c r="E100" s="23">
        <v>44363</v>
      </c>
      <c r="F100" s="12"/>
    </row>
    <row r="101" spans="1:6" s="13" customFormat="1" ht="15.6" x14ac:dyDescent="0.3">
      <c r="A101" s="38">
        <v>100</v>
      </c>
      <c r="B101" s="22" t="s">
        <v>65</v>
      </c>
      <c r="C101" s="24" t="s">
        <v>70</v>
      </c>
      <c r="D101" s="23">
        <v>44384</v>
      </c>
      <c r="E101" s="23">
        <v>44363</v>
      </c>
      <c r="F101" s="12"/>
    </row>
    <row r="102" spans="1:6" s="13" customFormat="1" ht="15.6" x14ac:dyDescent="0.3">
      <c r="A102" s="38">
        <v>101</v>
      </c>
      <c r="B102" s="22" t="s">
        <v>174</v>
      </c>
      <c r="C102" s="22" t="s">
        <v>86</v>
      </c>
      <c r="D102" s="23">
        <v>44384</v>
      </c>
      <c r="E102" s="23">
        <v>44363</v>
      </c>
      <c r="F102" s="12"/>
    </row>
    <row r="103" spans="1:6" s="13" customFormat="1" ht="15.6" x14ac:dyDescent="0.3">
      <c r="A103" s="38">
        <v>102</v>
      </c>
      <c r="B103" s="24" t="s">
        <v>142</v>
      </c>
      <c r="C103" s="24" t="s">
        <v>55</v>
      </c>
      <c r="D103" s="23">
        <v>44384</v>
      </c>
      <c r="E103" s="23">
        <v>44363</v>
      </c>
      <c r="F103" s="12"/>
    </row>
    <row r="104" spans="1:6" s="13" customFormat="1" ht="15.6" x14ac:dyDescent="0.3">
      <c r="A104" s="38">
        <v>103</v>
      </c>
      <c r="B104" s="22" t="s">
        <v>25</v>
      </c>
      <c r="C104" s="22" t="s">
        <v>24</v>
      </c>
      <c r="D104" s="23">
        <v>44384</v>
      </c>
      <c r="E104" s="23">
        <v>44363</v>
      </c>
      <c r="F104" s="12"/>
    </row>
    <row r="105" spans="1:6" s="13" customFormat="1" ht="15.6" x14ac:dyDescent="0.3">
      <c r="A105" s="38">
        <v>104</v>
      </c>
      <c r="B105" s="22" t="s">
        <v>41</v>
      </c>
      <c r="C105" s="22" t="s">
        <v>93</v>
      </c>
      <c r="D105" s="23">
        <v>44384</v>
      </c>
      <c r="E105" s="23">
        <v>44363</v>
      </c>
      <c r="F105" s="12"/>
    </row>
    <row r="106" spans="1:6" s="13" customFormat="1" ht="15.6" x14ac:dyDescent="0.3">
      <c r="A106" s="38">
        <v>105</v>
      </c>
      <c r="B106" s="22" t="s">
        <v>168</v>
      </c>
      <c r="C106" s="24" t="s">
        <v>31</v>
      </c>
      <c r="D106" s="23">
        <v>44384</v>
      </c>
      <c r="E106" s="23">
        <v>44363</v>
      </c>
      <c r="F106" s="12"/>
    </row>
    <row r="107" spans="1:6" s="13" customFormat="1" ht="15.6" x14ac:dyDescent="0.3">
      <c r="A107" s="38">
        <v>106</v>
      </c>
      <c r="B107" s="22" t="s">
        <v>66</v>
      </c>
      <c r="C107" s="24" t="s">
        <v>70</v>
      </c>
      <c r="D107" s="23">
        <v>44384</v>
      </c>
      <c r="E107" s="23">
        <v>44363</v>
      </c>
      <c r="F107" s="12"/>
    </row>
    <row r="108" spans="1:6" s="13" customFormat="1" ht="15.6" x14ac:dyDescent="0.3">
      <c r="A108" s="38">
        <v>107</v>
      </c>
      <c r="B108" s="22" t="s">
        <v>6</v>
      </c>
      <c r="C108" s="29" t="s">
        <v>90</v>
      </c>
      <c r="D108" s="23">
        <v>44384</v>
      </c>
      <c r="E108" s="23">
        <v>44363</v>
      </c>
      <c r="F108" s="12"/>
    </row>
    <row r="109" spans="1:6" s="13" customFormat="1" ht="15.6" x14ac:dyDescent="0.3">
      <c r="A109" s="38">
        <v>108</v>
      </c>
      <c r="B109" s="22" t="s">
        <v>151</v>
      </c>
      <c r="C109" s="22" t="s">
        <v>92</v>
      </c>
      <c r="D109" s="23">
        <v>44384</v>
      </c>
      <c r="E109" s="23">
        <v>44363</v>
      </c>
      <c r="F109" s="12"/>
    </row>
    <row r="110" spans="1:6" s="13" customFormat="1" ht="15.6" x14ac:dyDescent="0.3">
      <c r="A110" s="38">
        <v>109</v>
      </c>
      <c r="B110" s="24" t="s">
        <v>178</v>
      </c>
      <c r="C110" s="22" t="s">
        <v>92</v>
      </c>
      <c r="D110" s="23">
        <v>44384</v>
      </c>
      <c r="E110" s="23">
        <v>44363</v>
      </c>
      <c r="F110" s="12"/>
    </row>
    <row r="111" spans="1:6" s="13" customFormat="1" ht="15.6" x14ac:dyDescent="0.3">
      <c r="A111" s="38">
        <v>110</v>
      </c>
      <c r="B111" s="22" t="s">
        <v>57</v>
      </c>
      <c r="C111" s="24" t="s">
        <v>36</v>
      </c>
      <c r="D111" s="23">
        <v>44384</v>
      </c>
      <c r="E111" s="23">
        <v>44363</v>
      </c>
      <c r="F111" s="12"/>
    </row>
    <row r="112" spans="1:6" s="13" customFormat="1" ht="15.6" x14ac:dyDescent="0.3">
      <c r="A112" s="38">
        <v>111</v>
      </c>
      <c r="B112" s="24" t="s">
        <v>146</v>
      </c>
      <c r="C112" s="24" t="s">
        <v>55</v>
      </c>
      <c r="D112" s="23">
        <v>44384</v>
      </c>
      <c r="E112" s="23">
        <v>44363</v>
      </c>
      <c r="F112" s="12"/>
    </row>
    <row r="113" spans="1:6" s="13" customFormat="1" ht="15.6" x14ac:dyDescent="0.3">
      <c r="A113" s="38">
        <v>112</v>
      </c>
      <c r="B113" s="22" t="s">
        <v>21</v>
      </c>
      <c r="C113" s="22" t="s">
        <v>79</v>
      </c>
      <c r="D113" s="23">
        <v>44384</v>
      </c>
      <c r="E113" s="23">
        <v>44363</v>
      </c>
      <c r="F113" s="12"/>
    </row>
    <row r="114" spans="1:6" s="13" customFormat="1" ht="15.6" x14ac:dyDescent="0.3">
      <c r="A114" s="38">
        <v>113</v>
      </c>
      <c r="B114" s="24" t="s">
        <v>10</v>
      </c>
      <c r="C114" s="24" t="s">
        <v>55</v>
      </c>
      <c r="D114" s="23">
        <v>44384</v>
      </c>
      <c r="E114" s="23">
        <v>44363</v>
      </c>
      <c r="F114" s="12"/>
    </row>
    <row r="115" spans="1:6" s="13" customFormat="1" ht="15.6" x14ac:dyDescent="0.3">
      <c r="A115" s="38">
        <v>114</v>
      </c>
      <c r="B115" s="44" t="s">
        <v>138</v>
      </c>
      <c r="C115" s="22" t="s">
        <v>159</v>
      </c>
      <c r="D115" s="23">
        <v>44384</v>
      </c>
      <c r="E115" s="23">
        <v>44363</v>
      </c>
    </row>
    <row r="116" spans="1:6" s="13" customFormat="1" ht="15.6" x14ac:dyDescent="0.3">
      <c r="A116" s="38">
        <v>115</v>
      </c>
      <c r="B116" s="44" t="s">
        <v>137</v>
      </c>
      <c r="C116" s="22" t="s">
        <v>159</v>
      </c>
      <c r="D116" s="23">
        <v>44384</v>
      </c>
      <c r="E116" s="23">
        <v>44363</v>
      </c>
    </row>
    <row r="117" spans="1:6" s="13" customFormat="1" ht="15.6" x14ac:dyDescent="0.3">
      <c r="A117" s="38">
        <v>116</v>
      </c>
      <c r="B117" s="22" t="s">
        <v>67</v>
      </c>
      <c r="C117" s="24" t="s">
        <v>181</v>
      </c>
      <c r="D117" s="23">
        <v>44384</v>
      </c>
      <c r="E117" s="23">
        <v>44363</v>
      </c>
      <c r="F117" s="12"/>
    </row>
    <row r="118" spans="1:6" s="13" customFormat="1" ht="15.6" x14ac:dyDescent="0.3">
      <c r="A118" s="38">
        <v>117</v>
      </c>
      <c r="B118" s="22" t="s">
        <v>0</v>
      </c>
      <c r="C118" s="24" t="s">
        <v>32</v>
      </c>
      <c r="D118" s="23">
        <v>44384</v>
      </c>
      <c r="E118" s="23">
        <v>44363</v>
      </c>
      <c r="F118" s="12"/>
    </row>
    <row r="119" spans="1:6" s="13" customFormat="1" ht="15.6" x14ac:dyDescent="0.3">
      <c r="A119" s="38">
        <v>118</v>
      </c>
      <c r="B119" s="22" t="s">
        <v>48</v>
      </c>
      <c r="C119" s="24" t="s">
        <v>94</v>
      </c>
      <c r="D119" s="23">
        <v>44384</v>
      </c>
      <c r="E119" s="23">
        <v>44363</v>
      </c>
      <c r="F119" s="12"/>
    </row>
    <row r="120" spans="1:6" s="13" customFormat="1" ht="15.6" x14ac:dyDescent="0.3">
      <c r="A120" s="38">
        <v>119</v>
      </c>
      <c r="B120" s="39" t="s">
        <v>126</v>
      </c>
      <c r="C120" s="22" t="s">
        <v>131</v>
      </c>
      <c r="D120" s="23">
        <v>44384</v>
      </c>
      <c r="E120" s="23">
        <v>44363</v>
      </c>
      <c r="F120" s="12"/>
    </row>
    <row r="121" spans="1:6" s="13" customFormat="1" ht="15.6" x14ac:dyDescent="0.3">
      <c r="A121" s="38">
        <v>120</v>
      </c>
      <c r="B121" s="24" t="s">
        <v>105</v>
      </c>
      <c r="C121" s="22" t="s">
        <v>110</v>
      </c>
      <c r="D121" s="23">
        <v>44384</v>
      </c>
      <c r="E121" s="40">
        <v>44363</v>
      </c>
    </row>
    <row r="122" spans="1:6" s="13" customFormat="1" ht="15.6" x14ac:dyDescent="0.3">
      <c r="A122" s="38">
        <v>121</v>
      </c>
      <c r="B122" s="22" t="s">
        <v>22</v>
      </c>
      <c r="C122" s="22" t="s">
        <v>79</v>
      </c>
      <c r="D122" s="23">
        <v>44384</v>
      </c>
      <c r="E122" s="23">
        <v>44363</v>
      </c>
      <c r="F122" s="12"/>
    </row>
    <row r="123" spans="1:6" s="13" customFormat="1" ht="15.6" x14ac:dyDescent="0.3">
      <c r="A123" s="38">
        <v>122</v>
      </c>
      <c r="B123" s="22" t="s">
        <v>47</v>
      </c>
      <c r="C123" s="24" t="s">
        <v>94</v>
      </c>
      <c r="D123" s="23">
        <v>44384</v>
      </c>
      <c r="E123" s="23">
        <v>44363</v>
      </c>
      <c r="F123" s="12"/>
    </row>
    <row r="124" spans="1:6" s="13" customFormat="1" ht="15.6" x14ac:dyDescent="0.3">
      <c r="A124" s="38">
        <v>123</v>
      </c>
      <c r="B124" s="22" t="s">
        <v>103</v>
      </c>
      <c r="C124" s="22" t="s">
        <v>85</v>
      </c>
      <c r="D124" s="23">
        <v>44384</v>
      </c>
      <c r="E124" s="23">
        <v>44363</v>
      </c>
      <c r="F124" s="12"/>
    </row>
    <row r="125" spans="1:6" s="13" customFormat="1" ht="15.6" x14ac:dyDescent="0.3">
      <c r="A125" s="38">
        <v>124</v>
      </c>
      <c r="B125" s="24" t="s">
        <v>15</v>
      </c>
      <c r="C125" s="22" t="s">
        <v>31</v>
      </c>
      <c r="D125" s="23">
        <v>44384</v>
      </c>
      <c r="E125" s="23">
        <v>44363</v>
      </c>
      <c r="F125" s="12"/>
    </row>
    <row r="126" spans="1:6" s="13" customFormat="1" ht="15.6" x14ac:dyDescent="0.3">
      <c r="A126" s="38">
        <v>125</v>
      </c>
      <c r="B126" s="22" t="s">
        <v>78</v>
      </c>
      <c r="C126" s="22" t="s">
        <v>79</v>
      </c>
      <c r="D126" s="23">
        <v>44384</v>
      </c>
      <c r="E126" s="23">
        <v>44363</v>
      </c>
      <c r="F126" s="12"/>
    </row>
    <row r="127" spans="1:6" s="13" customFormat="1" ht="15.6" x14ac:dyDescent="0.3">
      <c r="A127" s="38">
        <v>126</v>
      </c>
      <c r="B127" s="24" t="s">
        <v>130</v>
      </c>
      <c r="C127" s="22" t="s">
        <v>131</v>
      </c>
      <c r="D127" s="23">
        <v>44384</v>
      </c>
      <c r="E127" s="23">
        <v>44363</v>
      </c>
      <c r="F127" s="12"/>
    </row>
    <row r="128" spans="1:6" s="13" customFormat="1" ht="15.6" x14ac:dyDescent="0.3">
      <c r="A128" s="38">
        <v>127</v>
      </c>
      <c r="B128" s="44" t="s">
        <v>139</v>
      </c>
      <c r="C128" s="22" t="s">
        <v>159</v>
      </c>
      <c r="D128" s="23">
        <v>44384</v>
      </c>
      <c r="E128" s="23">
        <v>44363</v>
      </c>
    </row>
    <row r="129" spans="1:6" s="13" customFormat="1" ht="15.6" x14ac:dyDescent="0.3">
      <c r="A129" s="38">
        <v>128</v>
      </c>
      <c r="B129" s="24" t="s">
        <v>16</v>
      </c>
      <c r="C129" s="22" t="s">
        <v>31</v>
      </c>
      <c r="D129" s="23">
        <v>44384</v>
      </c>
      <c r="E129" s="23">
        <v>44363</v>
      </c>
      <c r="F129" s="12"/>
    </row>
    <row r="130" spans="1:6" s="13" customFormat="1" ht="15.6" x14ac:dyDescent="0.3">
      <c r="A130" s="38">
        <v>129</v>
      </c>
      <c r="B130" s="22" t="s">
        <v>69</v>
      </c>
      <c r="C130" s="24" t="s">
        <v>181</v>
      </c>
      <c r="D130" s="23">
        <v>44384</v>
      </c>
      <c r="E130" s="23">
        <v>44363</v>
      </c>
      <c r="F130" s="12"/>
    </row>
    <row r="131" spans="1:6" s="13" customFormat="1" ht="15.6" x14ac:dyDescent="0.3">
      <c r="A131" s="38">
        <v>130</v>
      </c>
      <c r="B131" s="22" t="s">
        <v>1</v>
      </c>
      <c r="C131" s="24" t="s">
        <v>32</v>
      </c>
      <c r="D131" s="23">
        <v>44384</v>
      </c>
      <c r="E131" s="23">
        <v>44363</v>
      </c>
      <c r="F131" s="12"/>
    </row>
    <row r="132" spans="1:6" s="13" customFormat="1" ht="15.6" x14ac:dyDescent="0.3">
      <c r="A132" s="38">
        <v>131</v>
      </c>
      <c r="B132" s="44" t="s">
        <v>135</v>
      </c>
      <c r="C132" s="22" t="s">
        <v>159</v>
      </c>
      <c r="D132" s="23">
        <v>44384</v>
      </c>
      <c r="E132" s="23">
        <v>44363</v>
      </c>
    </row>
    <row r="133" spans="1:6" s="13" customFormat="1" ht="15.6" x14ac:dyDescent="0.3">
      <c r="A133" s="38">
        <v>132</v>
      </c>
      <c r="B133" s="24" t="s">
        <v>91</v>
      </c>
      <c r="C133" s="22" t="s">
        <v>89</v>
      </c>
      <c r="D133" s="23">
        <v>44384</v>
      </c>
      <c r="E133" s="23">
        <v>44363</v>
      </c>
      <c r="F133" s="12"/>
    </row>
    <row r="134" spans="1:6" s="13" customFormat="1" ht="15.6" x14ac:dyDescent="0.3">
      <c r="A134" s="38">
        <v>133</v>
      </c>
      <c r="B134" s="22" t="s">
        <v>170</v>
      </c>
      <c r="C134" s="24" t="s">
        <v>36</v>
      </c>
      <c r="D134" s="23">
        <v>44384</v>
      </c>
      <c r="E134" s="23">
        <v>44363</v>
      </c>
      <c r="F134" s="12"/>
    </row>
    <row r="135" spans="1:6" s="13" customFormat="1" ht="15.6" x14ac:dyDescent="0.3">
      <c r="A135" s="38">
        <v>134</v>
      </c>
      <c r="B135" s="24" t="s">
        <v>147</v>
      </c>
      <c r="C135" s="24" t="s">
        <v>55</v>
      </c>
      <c r="D135" s="23">
        <v>44384</v>
      </c>
      <c r="E135" s="23">
        <v>44363</v>
      </c>
      <c r="F135" s="12"/>
    </row>
    <row r="136" spans="1:6" s="13" customFormat="1" ht="15.6" x14ac:dyDescent="0.3">
      <c r="A136" s="38">
        <v>135</v>
      </c>
      <c r="B136" s="24" t="s">
        <v>83</v>
      </c>
      <c r="C136" s="22" t="s">
        <v>92</v>
      </c>
      <c r="D136" s="23">
        <v>44384</v>
      </c>
      <c r="E136" s="23">
        <v>44363</v>
      </c>
      <c r="F136" s="12"/>
    </row>
    <row r="137" spans="1:6" s="13" customFormat="1" ht="15.6" x14ac:dyDescent="0.3">
      <c r="A137" s="38">
        <v>136</v>
      </c>
      <c r="B137" s="22" t="s">
        <v>46</v>
      </c>
      <c r="C137" s="24" t="s">
        <v>94</v>
      </c>
      <c r="D137" s="23">
        <v>44384</v>
      </c>
      <c r="E137" s="23">
        <v>44363</v>
      </c>
      <c r="F137" s="12"/>
    </row>
    <row r="138" spans="1:6" s="13" customFormat="1" ht="15.6" x14ac:dyDescent="0.3">
      <c r="A138" s="38">
        <v>137</v>
      </c>
      <c r="B138" s="22" t="s">
        <v>33</v>
      </c>
      <c r="C138" s="22" t="s">
        <v>86</v>
      </c>
      <c r="D138" s="23">
        <v>44384</v>
      </c>
      <c r="E138" s="23">
        <v>44363</v>
      </c>
      <c r="F138" s="12"/>
    </row>
    <row r="139" spans="1:6" s="13" customFormat="1" ht="15.6" x14ac:dyDescent="0.3">
      <c r="A139" s="38">
        <v>138</v>
      </c>
      <c r="B139" s="24" t="s">
        <v>157</v>
      </c>
      <c r="C139" s="24" t="s">
        <v>89</v>
      </c>
      <c r="D139" s="23">
        <v>44384</v>
      </c>
      <c r="E139" s="23">
        <v>44363</v>
      </c>
      <c r="F139" s="12"/>
    </row>
    <row r="140" spans="1:6" s="13" customFormat="1" ht="15.6" x14ac:dyDescent="0.3">
      <c r="A140" s="38">
        <v>139</v>
      </c>
      <c r="B140" s="22" t="s">
        <v>156</v>
      </c>
      <c r="C140" s="22" t="s">
        <v>89</v>
      </c>
      <c r="D140" s="23">
        <v>44384</v>
      </c>
      <c r="E140" s="23">
        <v>44363</v>
      </c>
      <c r="F140" s="12"/>
    </row>
    <row r="141" spans="1:6" s="13" customFormat="1" ht="15.6" x14ac:dyDescent="0.3">
      <c r="A141" s="38">
        <v>140</v>
      </c>
      <c r="B141" s="22" t="s">
        <v>100</v>
      </c>
      <c r="C141" s="22" t="s">
        <v>85</v>
      </c>
      <c r="D141" s="23">
        <v>44384</v>
      </c>
      <c r="E141" s="23">
        <v>44363</v>
      </c>
      <c r="F141" s="12"/>
    </row>
    <row r="142" spans="1:6" s="13" customFormat="1" ht="15.6" x14ac:dyDescent="0.3">
      <c r="A142" s="38">
        <v>141</v>
      </c>
      <c r="B142" s="24" t="s">
        <v>155</v>
      </c>
      <c r="C142" s="24" t="s">
        <v>55</v>
      </c>
      <c r="D142" s="23">
        <v>44384</v>
      </c>
      <c r="E142" s="23">
        <v>44363</v>
      </c>
      <c r="F142" s="12"/>
    </row>
    <row r="143" spans="1:6" s="13" customFormat="1" ht="15.6" x14ac:dyDescent="0.3">
      <c r="A143" s="38">
        <v>142</v>
      </c>
      <c r="B143" s="22" t="s">
        <v>12</v>
      </c>
      <c r="C143" s="24" t="s">
        <v>55</v>
      </c>
      <c r="D143" s="23">
        <v>44384</v>
      </c>
      <c r="E143" s="23">
        <v>44363</v>
      </c>
      <c r="F143" s="12"/>
    </row>
    <row r="144" spans="1:6" s="13" customFormat="1" ht="15.6" x14ac:dyDescent="0.3">
      <c r="A144" s="38">
        <v>143</v>
      </c>
      <c r="B144" s="24" t="s">
        <v>2</v>
      </c>
      <c r="C144" s="24" t="s">
        <v>32</v>
      </c>
      <c r="D144" s="23">
        <v>44384</v>
      </c>
      <c r="E144" s="23">
        <v>44363</v>
      </c>
      <c r="F144" s="12"/>
    </row>
    <row r="145" spans="1:6" s="13" customFormat="1" ht="15.6" x14ac:dyDescent="0.3">
      <c r="A145" s="38">
        <v>144</v>
      </c>
      <c r="B145" s="45" t="s">
        <v>140</v>
      </c>
      <c r="C145" s="22" t="s">
        <v>159</v>
      </c>
      <c r="D145" s="23">
        <v>44384</v>
      </c>
      <c r="E145" s="23">
        <v>44363</v>
      </c>
    </row>
    <row r="146" spans="1:6" s="13" customFormat="1" ht="15.6" x14ac:dyDescent="0.3">
      <c r="A146" s="38">
        <v>145</v>
      </c>
      <c r="B146" s="22" t="s">
        <v>101</v>
      </c>
      <c r="C146" s="22" t="s">
        <v>85</v>
      </c>
      <c r="D146" s="23">
        <v>44384</v>
      </c>
      <c r="E146" s="23">
        <v>44363</v>
      </c>
      <c r="F146" s="12"/>
    </row>
    <row r="147" spans="1:6" s="13" customFormat="1" ht="15.6" x14ac:dyDescent="0.3">
      <c r="A147" s="38">
        <v>146</v>
      </c>
      <c r="B147" s="22" t="s">
        <v>68</v>
      </c>
      <c r="C147" s="24" t="s">
        <v>181</v>
      </c>
      <c r="D147" s="23">
        <v>44384</v>
      </c>
      <c r="E147" s="23">
        <v>44363</v>
      </c>
      <c r="F147" s="12"/>
    </row>
    <row r="148" spans="1:6" ht="15.6" x14ac:dyDescent="0.3">
      <c r="A148" s="41">
        <v>147</v>
      </c>
      <c r="B148" s="25" t="s">
        <v>184</v>
      </c>
      <c r="C148" s="26" t="s">
        <v>44</v>
      </c>
      <c r="D148" s="27">
        <v>44384</v>
      </c>
      <c r="E148" s="27">
        <v>44363</v>
      </c>
      <c r="F148" s="14"/>
    </row>
    <row r="149" spans="1:6" s="13" customFormat="1" ht="15.6" x14ac:dyDescent="0.3">
      <c r="A149" s="38">
        <v>148</v>
      </c>
      <c r="B149" s="24" t="s">
        <v>144</v>
      </c>
      <c r="C149" s="24" t="s">
        <v>92</v>
      </c>
      <c r="D149" s="23">
        <v>44384</v>
      </c>
      <c r="E149" s="23">
        <v>44363</v>
      </c>
      <c r="F149" s="12"/>
    </row>
    <row r="150" spans="1:6" x14ac:dyDescent="0.3">
      <c r="A150" s="41">
        <v>157</v>
      </c>
      <c r="B150" s="33" t="s">
        <v>179</v>
      </c>
      <c r="C150" s="41" t="s">
        <v>92</v>
      </c>
      <c r="D150" s="41"/>
      <c r="E150" s="41"/>
    </row>
    <row r="151" spans="1:6" s="13" customFormat="1" ht="15.6" x14ac:dyDescent="0.3">
      <c r="A151" s="38">
        <v>149</v>
      </c>
      <c r="B151" s="22" t="s">
        <v>160</v>
      </c>
      <c r="C151" s="22" t="s">
        <v>55</v>
      </c>
      <c r="D151" s="23">
        <v>44384</v>
      </c>
      <c r="E151" s="23">
        <v>44363</v>
      </c>
      <c r="F151" s="12"/>
    </row>
    <row r="152" spans="1:6" s="13" customFormat="1" ht="15.6" x14ac:dyDescent="0.3">
      <c r="A152" s="38">
        <v>150</v>
      </c>
      <c r="B152" s="22" t="s">
        <v>162</v>
      </c>
      <c r="C152" s="24" t="s">
        <v>55</v>
      </c>
      <c r="D152" s="23">
        <v>44384</v>
      </c>
      <c r="E152" s="23">
        <v>44363</v>
      </c>
      <c r="F152" s="12"/>
    </row>
    <row r="153" spans="1:6" s="13" customFormat="1" ht="15.6" x14ac:dyDescent="0.3">
      <c r="A153" s="38">
        <v>151</v>
      </c>
      <c r="B153" s="24" t="s">
        <v>182</v>
      </c>
      <c r="C153" s="24" t="s">
        <v>30</v>
      </c>
      <c r="D153" s="23">
        <v>44384</v>
      </c>
      <c r="E153" s="23">
        <v>44363</v>
      </c>
      <c r="F153" s="12"/>
    </row>
    <row r="154" spans="1:6" s="13" customFormat="1" ht="15.6" x14ac:dyDescent="0.3">
      <c r="A154" s="38">
        <v>152</v>
      </c>
      <c r="B154" s="24" t="s">
        <v>37</v>
      </c>
      <c r="C154" s="24" t="s">
        <v>89</v>
      </c>
      <c r="D154" s="23">
        <v>44384</v>
      </c>
      <c r="E154" s="23">
        <v>44363</v>
      </c>
      <c r="F154" s="12"/>
    </row>
    <row r="155" spans="1:6" s="13" customFormat="1" ht="15" customHeight="1" x14ac:dyDescent="0.3">
      <c r="A155" s="38">
        <v>153</v>
      </c>
      <c r="B155" s="24" t="s">
        <v>53</v>
      </c>
      <c r="C155" s="24" t="s">
        <v>55</v>
      </c>
      <c r="D155" s="23">
        <v>44384</v>
      </c>
      <c r="E155" s="23">
        <v>44363</v>
      </c>
      <c r="F155" s="12"/>
    </row>
    <row r="156" spans="1:6" s="13" customFormat="1" ht="15.6" x14ac:dyDescent="0.3">
      <c r="A156" s="38">
        <v>154</v>
      </c>
      <c r="B156" s="39" t="s">
        <v>116</v>
      </c>
      <c r="C156" s="22" t="s">
        <v>131</v>
      </c>
      <c r="D156" s="23">
        <v>44384</v>
      </c>
      <c r="E156" s="23">
        <v>44363</v>
      </c>
      <c r="F156" s="12"/>
    </row>
    <row r="157" spans="1:6" s="13" customFormat="1" ht="15.6" x14ac:dyDescent="0.3">
      <c r="A157" s="46">
        <v>155</v>
      </c>
      <c r="B157" s="47" t="s">
        <v>136</v>
      </c>
      <c r="C157" s="34" t="s">
        <v>159</v>
      </c>
      <c r="D157" s="35">
        <v>44384</v>
      </c>
      <c r="E157" s="35">
        <v>44363</v>
      </c>
    </row>
    <row r="158" spans="1:6" s="21" customFormat="1" ht="15.6" x14ac:dyDescent="0.3">
      <c r="A158" s="38">
        <v>156</v>
      </c>
      <c r="B158" s="24" t="s">
        <v>112</v>
      </c>
      <c r="C158" s="22" t="s">
        <v>31</v>
      </c>
      <c r="D158" s="23">
        <v>44384</v>
      </c>
      <c r="E158" s="23">
        <v>44363</v>
      </c>
      <c r="F158" s="12"/>
    </row>
  </sheetData>
  <sortState xmlns:xlrd2="http://schemas.microsoft.com/office/spreadsheetml/2017/richdata2" ref="A2:F158">
    <sortCondition ref="B2:B1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54EF-8D4A-4BC2-A496-0951050DEE0D}">
  <dimension ref="A1:B22"/>
  <sheetViews>
    <sheetView workbookViewId="0">
      <selection activeCell="C24" sqref="C24"/>
    </sheetView>
  </sheetViews>
  <sheetFormatPr defaultRowHeight="14.4" x14ac:dyDescent="0.3"/>
  <cols>
    <col min="1" max="1" width="37.33203125" customWidth="1"/>
  </cols>
  <sheetData>
    <row r="1" spans="1:2" ht="15.6" x14ac:dyDescent="0.3">
      <c r="A1" s="7" t="s">
        <v>85</v>
      </c>
      <c r="B1" s="8">
        <v>12</v>
      </c>
    </row>
    <row r="2" spans="1:2" ht="15.6" x14ac:dyDescent="0.3">
      <c r="A2" s="7" t="s">
        <v>24</v>
      </c>
      <c r="B2" s="8">
        <v>5</v>
      </c>
    </row>
    <row r="3" spans="1:2" ht="15.6" x14ac:dyDescent="0.3">
      <c r="A3" s="9" t="s">
        <v>110</v>
      </c>
      <c r="B3" s="8">
        <v>5</v>
      </c>
    </row>
    <row r="4" spans="1:2" ht="15.6" x14ac:dyDescent="0.3">
      <c r="A4" s="7" t="s">
        <v>55</v>
      </c>
      <c r="B4" s="8">
        <v>22</v>
      </c>
    </row>
    <row r="5" spans="1:2" ht="15.6" x14ac:dyDescent="0.3">
      <c r="A5" s="10" t="s">
        <v>79</v>
      </c>
      <c r="B5" s="8">
        <v>14</v>
      </c>
    </row>
    <row r="6" spans="1:2" ht="15.6" x14ac:dyDescent="0.3">
      <c r="A6" s="7" t="s">
        <v>131</v>
      </c>
      <c r="B6" s="8">
        <v>21</v>
      </c>
    </row>
    <row r="7" spans="1:2" ht="15.6" x14ac:dyDescent="0.3">
      <c r="A7" s="2" t="s">
        <v>93</v>
      </c>
      <c r="B7" s="8">
        <v>1</v>
      </c>
    </row>
    <row r="8" spans="1:2" ht="15.6" x14ac:dyDescent="0.3">
      <c r="A8" s="2" t="s">
        <v>86</v>
      </c>
      <c r="B8" s="8">
        <v>2</v>
      </c>
    </row>
    <row r="9" spans="1:2" ht="15.6" x14ac:dyDescent="0.3">
      <c r="A9" s="2" t="s">
        <v>88</v>
      </c>
      <c r="B9" s="8">
        <v>1</v>
      </c>
    </row>
    <row r="10" spans="1:2" ht="15.6" x14ac:dyDescent="0.3">
      <c r="A10" s="3" t="s">
        <v>87</v>
      </c>
      <c r="B10" s="8">
        <v>1</v>
      </c>
    </row>
    <row r="11" spans="1:2" ht="15.6" x14ac:dyDescent="0.3">
      <c r="A11" s="2" t="s">
        <v>89</v>
      </c>
      <c r="B11" s="8">
        <v>8</v>
      </c>
    </row>
    <row r="12" spans="1:2" ht="15.6" x14ac:dyDescent="0.3">
      <c r="A12" s="5" t="s">
        <v>176</v>
      </c>
      <c r="B12">
        <v>3</v>
      </c>
    </row>
    <row r="13" spans="1:2" ht="15.6" x14ac:dyDescent="0.3">
      <c r="A13" s="3" t="s">
        <v>32</v>
      </c>
      <c r="B13">
        <v>5</v>
      </c>
    </row>
    <row r="14" spans="1:2" ht="15.6" x14ac:dyDescent="0.3">
      <c r="A14" s="2" t="s">
        <v>44</v>
      </c>
      <c r="B14">
        <v>4</v>
      </c>
    </row>
    <row r="15" spans="1:2" ht="15.6" x14ac:dyDescent="0.3">
      <c r="A15" s="1" t="s">
        <v>31</v>
      </c>
      <c r="B15">
        <v>11</v>
      </c>
    </row>
    <row r="16" spans="1:2" ht="15.6" x14ac:dyDescent="0.3">
      <c r="A16" s="4" t="s">
        <v>90</v>
      </c>
      <c r="B16">
        <v>6</v>
      </c>
    </row>
    <row r="17" spans="1:2" ht="15.6" x14ac:dyDescent="0.3">
      <c r="A17" s="3" t="s">
        <v>70</v>
      </c>
      <c r="B17">
        <v>11</v>
      </c>
    </row>
    <row r="18" spans="1:2" ht="15.6" x14ac:dyDescent="0.3">
      <c r="A18" s="3" t="s">
        <v>92</v>
      </c>
      <c r="B18">
        <v>7</v>
      </c>
    </row>
    <row r="19" spans="1:2" ht="15.6" x14ac:dyDescent="0.3">
      <c r="A19" s="3" t="s">
        <v>36</v>
      </c>
      <c r="B19">
        <v>6</v>
      </c>
    </row>
    <row r="20" spans="1:2" ht="15.6" x14ac:dyDescent="0.3">
      <c r="A20" s="3" t="s">
        <v>159</v>
      </c>
      <c r="B20">
        <v>8</v>
      </c>
    </row>
    <row r="21" spans="1:2" s="6" customFormat="1" ht="15.6" x14ac:dyDescent="0.3">
      <c r="A21" s="5" t="s">
        <v>94</v>
      </c>
      <c r="B21">
        <v>3</v>
      </c>
    </row>
    <row r="22" spans="1:2" x14ac:dyDescent="0.3">
      <c r="B22">
        <f>SUM(B1:B21)</f>
        <v>156</v>
      </c>
    </row>
  </sheetData>
  <sortState xmlns:xlrd2="http://schemas.microsoft.com/office/spreadsheetml/2017/richdata2" ref="A1:B21">
    <sortCondition ref="A12:A21"/>
  </sortState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DELL</cp:lastModifiedBy>
  <cp:lastPrinted>2021-06-11T15:27:24Z</cp:lastPrinted>
  <dcterms:created xsi:type="dcterms:W3CDTF">2021-01-04T14:43:37Z</dcterms:created>
  <dcterms:modified xsi:type="dcterms:W3CDTF">2021-06-26T19:01:13Z</dcterms:modified>
</cp:coreProperties>
</file>