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Ревакцинація\"/>
    </mc:Choice>
  </mc:AlternateContent>
  <xr:revisionPtr revIDLastSave="0" documentId="13_ncr:1_{E30F3D9C-7B7D-42F6-9582-9618ECEECD7B}" xr6:coauthVersionLast="47" xr6:coauthVersionMax="47" xr10:uidLastSave="{00000000-0000-0000-0000-000000000000}"/>
  <bookViews>
    <workbookView xWindow="375" yWindow="345" windowWidth="13860" windowHeight="15075" xr2:uid="{00000000-000D-0000-FFFF-FFFF00000000}"/>
  </bookViews>
  <sheets>
    <sheet name="Таблиця 1 ЗОЗ" sheetId="1" r:id="rId1"/>
    <sheet name="Лист1" sheetId="2" r:id="rId2"/>
  </sheets>
  <definedNames>
    <definedName name="_xlnm.Print_Area" localSheetId="0">'Таблиця 1 ЗОЗ'!$A$1:$E$11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2" l="1"/>
  <c r="C23" i="2"/>
  <c r="B23" i="2"/>
</calcChain>
</file>

<file path=xl/sharedStrings.xml><?xml version="1.0" encoding="utf-8"?>
<sst xmlns="http://schemas.openxmlformats.org/spreadsheetml/2006/main" count="431" uniqueCount="235">
  <si>
    <t>П.І.П</t>
  </si>
  <si>
    <t>№ п/п</t>
  </si>
  <si>
    <t>Хільченко Тетяна Петрівна</t>
  </si>
  <si>
    <t>Мурашко Ірина Петрівна</t>
  </si>
  <si>
    <t>Синельник Тетяна Борисівна</t>
  </si>
  <si>
    <t>Боярчук Сергій Васильович</t>
  </si>
  <si>
    <t>Жовтун Ірина Володимирівна</t>
  </si>
  <si>
    <t>Кучер Олена Леонідівна</t>
  </si>
  <si>
    <t>Зазимко Оксана Володимирівна</t>
  </si>
  <si>
    <t>Шевчук Віктор Миколайович</t>
  </si>
  <si>
    <t>Каландирець Неля Миколаївна</t>
  </si>
  <si>
    <t>Степенко Тетяна Анатоліївна</t>
  </si>
  <si>
    <t>Карпець Тетяна Василівна</t>
  </si>
  <si>
    <t>Власенко Тетяна Олексіївна</t>
  </si>
  <si>
    <t>Сіліванчик Вікторія Василівна</t>
  </si>
  <si>
    <t>Цисановська Віра Федорівна</t>
  </si>
  <si>
    <t>Савченко Наталія Леонідівна</t>
  </si>
  <si>
    <t>Тракай Володимир Григорович</t>
  </si>
  <si>
    <t>Опанасенко Оксана Валеріївна</t>
  </si>
  <si>
    <t>Ковалевський Сергій Сергійович</t>
  </si>
  <si>
    <t>Лащенко Андрій Григорович</t>
  </si>
  <si>
    <t>Семеновський Олександр Євгенович</t>
  </si>
  <si>
    <t>Опальчук Богдан Віталійович</t>
  </si>
  <si>
    <t>Богданюк Олена Володимирівна</t>
  </si>
  <si>
    <t>Орехівський Віктор Григорович</t>
  </si>
  <si>
    <t>Збарська Анна Висилівна</t>
  </si>
  <si>
    <t>Кривов'яз Євгенія Вікторівна</t>
  </si>
  <si>
    <t>Строкаль Віта Петрівна</t>
  </si>
  <si>
    <t>Коробський Володимир Вікторович</t>
  </si>
  <si>
    <t>Дударець Сергій Миколайович</t>
  </si>
  <si>
    <t>Кайдик Олександр Юрійович</t>
  </si>
  <si>
    <t>Леснік Олександр Миколайович</t>
  </si>
  <si>
    <t>Стретович Олександр Анатолійович</t>
  </si>
  <si>
    <t>Пилипенко Вікторія Сергіївна</t>
  </si>
  <si>
    <t>Димко Роман Олександрович</t>
  </si>
  <si>
    <t>Костюк Ольга Дмитрівна</t>
  </si>
  <si>
    <t>Тихенко Ольга Дмитрівна</t>
  </si>
  <si>
    <t>Супрун Ірина Олександрівна</t>
  </si>
  <si>
    <t>Дмитренко Юлія Михайлівна</t>
  </si>
  <si>
    <t>Яковлєв Руслан Валерійович</t>
  </si>
  <si>
    <t>Коломієць Юлія Василівна</t>
  </si>
  <si>
    <t>Лакида Петро Іванович</t>
  </si>
  <si>
    <t>Спірочкін Андрій Костянтинович</t>
  </si>
  <si>
    <t>Василишин Роман Дмитрович</t>
  </si>
  <si>
    <t>Свинчук Віктор Адамович</t>
  </si>
  <si>
    <t>Цвіліховський Микола Іванович</t>
  </si>
  <si>
    <t>Данілов Василь Бенедиктович</t>
  </si>
  <si>
    <t>Жук Юрій Васильович</t>
  </si>
  <si>
    <t>Деркач Сергій Степанович</t>
  </si>
  <si>
    <t>Ковальова Олена Вікторівна</t>
  </si>
  <si>
    <t>Микицей Тереза Дмитрівна</t>
  </si>
  <si>
    <t>Кулаєць Марія Михайлівна</t>
  </si>
  <si>
    <t>Глазунова Олена Григорівни</t>
  </si>
  <si>
    <t>Клименко Наталія Анатоліївна</t>
  </si>
  <si>
    <t>Костенко Інна Сергіївна</t>
  </si>
  <si>
    <t>Чупряк Альона Вікторівна</t>
  </si>
  <si>
    <t>Карпенко Лариса Федорівна</t>
  </si>
  <si>
    <t>Гогуля Ольга Петрівна</t>
  </si>
  <si>
    <t>Балановська Тетяна Іванівна</t>
  </si>
  <si>
    <t>Драмарецька Кристина Павлівна</t>
  </si>
  <si>
    <t>Ржевський Геннадій Миколайович</t>
  </si>
  <si>
    <t>Горкуша Юлія Володимирівна</t>
  </si>
  <si>
    <t>Расенчук Андрій Петрович</t>
  </si>
  <si>
    <t>Гунько Ірина Валентинівна</t>
  </si>
  <si>
    <t>Молостова Ірина Михайлівна</t>
  </si>
  <si>
    <t>Нагорна Тетяна Василівна</t>
  </si>
  <si>
    <t>Розпутня Людмила Анатоліївна</t>
  </si>
  <si>
    <t>Дулиба Любомира Володимирівна</t>
  </si>
  <si>
    <t>Савенок Людмила Василівна</t>
  </si>
  <si>
    <t>Попсуй Людмила Борисівна</t>
  </si>
  <si>
    <t>Кулаєць Зиновій Йосипович</t>
  </si>
  <si>
    <t>Ковтуненко Олена  Павлівна</t>
  </si>
  <si>
    <t>Третьякова Галина Леонідівна</t>
  </si>
  <si>
    <t>Козiй Павліна Яківна</t>
  </si>
  <si>
    <t xml:space="preserve"> Барабаш Олена Іванівна</t>
  </si>
  <si>
    <t>Міняйло Надія Віталіївна</t>
  </si>
  <si>
    <t>Білобров Євгеній Олексійович</t>
  </si>
  <si>
    <t>Зіменко Віктор Петрович</t>
  </si>
  <si>
    <t>Каташинський  Микола Олексійович</t>
  </si>
  <si>
    <t>Мовчан Тетяна Степанівна</t>
  </si>
  <si>
    <t>Назим Марія Макарівна</t>
  </si>
  <si>
    <t xml:space="preserve">Кріт Ірина Ростиславівна </t>
  </si>
  <si>
    <t>Копиленко Петро Іванович</t>
  </si>
  <si>
    <t xml:space="preserve">Табачківська Олена Іванівна </t>
  </si>
  <si>
    <t>Пророченко Василь Борисович</t>
  </si>
  <si>
    <t>Іщенко Валерій Васильович</t>
  </si>
  <si>
    <t>проректор</t>
  </si>
  <si>
    <t>Самсонюк Олег Петрович</t>
  </si>
  <si>
    <t>Нагорна Катерина Володимирівна</t>
  </si>
  <si>
    <t>Виштак Петро Михайлович</t>
  </si>
  <si>
    <t>Бронін Олег Володимирович</t>
  </si>
  <si>
    <t>Костюк Тетяна Олексіївна</t>
  </si>
  <si>
    <t>Боярова Олена Анатоліївна</t>
  </si>
  <si>
    <t>Андрющенко Іванна Анатоліївна</t>
  </si>
  <si>
    <t>Тарасенко Ростислав Олександрович</t>
  </si>
  <si>
    <t>Савицька Інна  Миколаївна</t>
  </si>
  <si>
    <t>Кравченко Алла Григорівна</t>
  </si>
  <si>
    <t>Ільченко Валерій Васильович</t>
  </si>
  <si>
    <t>Нагорний Володимир Петрович</t>
  </si>
  <si>
    <t>Ковбаса Ярослав Володимирович</t>
  </si>
  <si>
    <t>Шерстюк Василь Іванович</t>
  </si>
  <si>
    <t>Жуковський Максим Олегович</t>
  </si>
  <si>
    <t>Обрамбальський Валентин Анатолійович</t>
  </si>
  <si>
    <t>Недосєков Віталій Володимирович</t>
  </si>
  <si>
    <t>Кушанов Генадій Вікторович</t>
  </si>
  <si>
    <t>Вальчук Олександр Анатолійович</t>
  </si>
  <si>
    <t>Вальчук Людмила Ярославівна</t>
  </si>
  <si>
    <t>Гордіяюк Наталка Анатоліївна</t>
  </si>
  <si>
    <t xml:space="preserve">Плотник Олена Леонідівна   Фахівець </t>
  </si>
  <si>
    <t xml:space="preserve">Березовенко Наталія Вікторівна   </t>
  </si>
  <si>
    <t>Ковбаса Тетяна Анатоліївна</t>
  </si>
  <si>
    <t>Рибчинський Радіон Станіславович</t>
  </si>
  <si>
    <t>Федосій Іран Олексійович</t>
  </si>
  <si>
    <t>Тарасенко Василь Михайлович</t>
  </si>
  <si>
    <t>Ружило Зіновій Володимирович</t>
  </si>
  <si>
    <t>Марус Олег Анатолійович</t>
  </si>
  <si>
    <t>Коровко Євгенія Юрівна</t>
  </si>
  <si>
    <t>Харченко Ганна Анатоліївна</t>
  </si>
  <si>
    <t>Харченко Володимир Віталійович</t>
  </si>
  <si>
    <t>Гонський Володимир Васильович</t>
  </si>
  <si>
    <t>Проскура Андрій Сергійович</t>
  </si>
  <si>
    <t>Овечкін Віктор Сергійович</t>
  </si>
  <si>
    <t>Доценко Наталія Анатоліївна</t>
  </si>
  <si>
    <t>Коваленко Ірина Андріївна</t>
  </si>
  <si>
    <t>Чорноморденко Дмитро Іванович</t>
  </si>
  <si>
    <t>Ботуров Богдан Володимирович</t>
  </si>
  <si>
    <t>Крива Тетяна Миколаївна</t>
  </si>
  <si>
    <t>Ржевська Галина Олександрівна</t>
  </si>
  <si>
    <t>Ковалевський Сергій Борисович</t>
  </si>
  <si>
    <t>Домашовець Галина Степанівна</t>
  </si>
  <si>
    <t>Березова Людмила Василівна</t>
  </si>
  <si>
    <t>Березовий Микола Георгієвич</t>
  </si>
  <si>
    <t>Збарський Василь Кузьмич</t>
  </si>
  <si>
    <t>Гаврилюк Катерина Леонідівна</t>
  </si>
  <si>
    <t>Мельник Олексій Олегович</t>
  </si>
  <si>
    <t>Ковальов Віктор Вікторович</t>
  </si>
  <si>
    <t>Якимовська Анна Вікторівна</t>
  </si>
  <si>
    <t>Рябенко Леся Михайлівна</t>
  </si>
  <si>
    <t>Бойко Григорій Васильович</t>
  </si>
  <si>
    <t>Ревенко Валерій Миколайович</t>
  </si>
  <si>
    <t>Котух Катерина Анатоліївна</t>
  </si>
  <si>
    <t>Бойко Наталія Іванівна</t>
  </si>
  <si>
    <t>Бова Андрій Петрович</t>
  </si>
  <si>
    <t>Гаврилюк Юлія Григорівна</t>
  </si>
  <si>
    <t>Резнік Надія Петрівна</t>
  </si>
  <si>
    <t>ФАМ</t>
  </si>
  <si>
    <t>Лазаришина Інна Дмитрівна</t>
  </si>
  <si>
    <t>Гаврилюк Володимир Володимирович</t>
  </si>
  <si>
    <t>Нагорний Віталій Володимирович</t>
  </si>
  <si>
    <t>Рубан Ольга Олександрівна</t>
  </si>
  <si>
    <t>Байдала Вікторія Володимирівна</t>
  </si>
  <si>
    <t>Мотринчук Дмитро Йосипович</t>
  </si>
  <si>
    <t>Суворін Ігор Костянтинович</t>
  </si>
  <si>
    <t>Суворіна Олена Анатоліївна</t>
  </si>
  <si>
    <t>Садовнік Яна Олександрівна</t>
  </si>
  <si>
    <t>Шеметун Катерина Ігорівна</t>
  </si>
  <si>
    <t>Коробко Євгенія Юріївна</t>
  </si>
  <si>
    <t>Цизь Олександр Михайлович</t>
  </si>
  <si>
    <t>Воляк Леся Романівна</t>
  </si>
  <si>
    <t>Матус Юрій Володимирович</t>
  </si>
  <si>
    <t>Гладченко Мирослава Миколаївна</t>
  </si>
  <si>
    <t>Гладченко Микола Іванович</t>
  </si>
  <si>
    <t>Жук Валентина Василівна</t>
  </si>
  <si>
    <t>Саяпін Сергій Петрович</t>
  </si>
  <si>
    <t>Червоний Володимир Васильович</t>
  </si>
  <si>
    <t>Біла Олена Миколаївна</t>
  </si>
  <si>
    <t>Федишина Ганна Романівна</t>
  </si>
  <si>
    <t>Ковальова Лариса Вікторівна</t>
  </si>
  <si>
    <t>Вакуленко Анна Олександрівна</t>
  </si>
  <si>
    <t>Іжаківська Вікторія Григорівна</t>
  </si>
  <si>
    <t>Плетінь Вікторія Іванівна</t>
  </si>
  <si>
    <t>Луц Катерина Анатоліївна</t>
  </si>
  <si>
    <t>Солов`єнко Тетяна Олександрівна</t>
  </si>
  <si>
    <t>Солов`єнко Людмила Олександрівна</t>
  </si>
  <si>
    <t>Євтушок Ганна Олексіївна</t>
  </si>
  <si>
    <t>Василенко Юлія Олександрівна</t>
  </si>
  <si>
    <t xml:space="preserve">Спірочкіна Марія Миколаївна </t>
  </si>
  <si>
    <t>Курінна Ірина Володимирівна</t>
  </si>
  <si>
    <t>Сопленко Дмитро Анатолійович</t>
  </si>
  <si>
    <t>Тарасенко Наталія Вітадіївна</t>
  </si>
  <si>
    <t>Амеліна Світлана Миколаївна</t>
  </si>
  <si>
    <t>Касаткіна Ольга Михайлівна</t>
  </si>
  <si>
    <t>Касаткін Дмитро Юрійович</t>
  </si>
  <si>
    <t>Ясинецька Агнеса Вікторівна</t>
  </si>
  <si>
    <t>Ільєнко Світлана Олексіївна</t>
  </si>
  <si>
    <t>Савчук Тарас Любомирович</t>
  </si>
  <si>
    <t>Костюк Вікторія Анатоліївна</t>
  </si>
  <si>
    <t>Місюра Максим Дмитрович</t>
  </si>
  <si>
    <t>Гаврилюк Олександр Сергійович</t>
  </si>
  <si>
    <t>Ковтун Олександр Миколайович</t>
  </si>
  <si>
    <t>Костюк Олексій Віталійович</t>
  </si>
  <si>
    <t>Коломієць Ніна Адамівна</t>
  </si>
  <si>
    <t>Кулибаба Євген Адамович</t>
  </si>
  <si>
    <t>Слівінський Леонід Сергійович</t>
  </si>
  <si>
    <t>Нідзельська Тетяна Леонідівна</t>
  </si>
  <si>
    <t>Якібчук Інна Василівна</t>
  </si>
  <si>
    <t>Проректор з науково-педагогічної роботи та розвитку</t>
  </si>
  <si>
    <t>Дрозд Петро Юрійович</t>
  </si>
  <si>
    <t>Завгородній Володмир Михайлович</t>
  </si>
  <si>
    <t>АБФ</t>
  </si>
  <si>
    <t>ФІТ</t>
  </si>
  <si>
    <t>Заніздра Артур Сергійович</t>
  </si>
  <si>
    <t>Заніздра Альона Геннадіївна</t>
  </si>
  <si>
    <t>ЕкФ</t>
  </si>
  <si>
    <t>ФВМ</t>
  </si>
  <si>
    <t>ФЗРБТЕ</t>
  </si>
  <si>
    <t xml:space="preserve">Служба проректора Ткачука В.А. </t>
  </si>
  <si>
    <t>Служба проректора Кваші С.М.</t>
  </si>
  <si>
    <t>Служба проректора Шинкарука В.Д.</t>
  </si>
  <si>
    <t>Вчена рада</t>
  </si>
  <si>
    <t>профком</t>
  </si>
  <si>
    <t>ГПФ</t>
  </si>
  <si>
    <t>Ек Ф</t>
  </si>
  <si>
    <t>МТФ</t>
  </si>
  <si>
    <t>ННІ ЕАЕЗ</t>
  </si>
  <si>
    <t>ННІ ЛСПГ</t>
  </si>
  <si>
    <t>ННІ НПОТ</t>
  </si>
  <si>
    <t>Ректорат</t>
  </si>
  <si>
    <t>Служба проректора Іщенко В.В.</t>
  </si>
  <si>
    <t>Служба проректора Кондратюка В.М.</t>
  </si>
  <si>
    <t>Служба проректора Ткачука В.А.</t>
  </si>
  <si>
    <t>Служба проректора Ткачука В.А</t>
  </si>
  <si>
    <t>ФКД</t>
  </si>
  <si>
    <t>ФЗВ</t>
  </si>
  <si>
    <t>дата введення 
2 дози</t>
  </si>
  <si>
    <t>Підрозділ</t>
  </si>
  <si>
    <t>дата введення 
1 дози</t>
  </si>
  <si>
    <t>10:00 - 10:30</t>
  </si>
  <si>
    <t>10:30 - 11:00</t>
  </si>
  <si>
    <t>11:00 - 11:30</t>
  </si>
  <si>
    <t>11:30 - 12:00</t>
  </si>
  <si>
    <t>12:00 - 12:30</t>
  </si>
  <si>
    <t>12:30 - 13:00</t>
  </si>
  <si>
    <t>13:30 - 14:00</t>
  </si>
  <si>
    <t>Мосіюк Стефанія Іванівна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</si>
</sst>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>
      <alignment vertical="center"/>
    </xf>
    <xf numFmtId="0" fontId="4" fillId="0" borderId="0"/>
  </cellStyleXfs>
  <cellXfs count="47">
    <xf numFmtId="0" fontId="0" fillId="0" borderId="0" xfId="0"/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49" fontId="1" fillId="2" borderId="1" xfId="3" applyNumberFormat="1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horizontal="left" vertical="top"/>
    </xf>
    <xf numFmtId="0" fontId="1" fillId="2" borderId="5" xfId="3" applyFont="1" applyFill="1" applyBorder="1" applyAlignment="1">
      <alignment horizontal="left" vertical="top"/>
    </xf>
    <xf numFmtId="14" fontId="1" fillId="2" borderId="5" xfId="3" applyNumberFormat="1" applyFont="1" applyFill="1" applyBorder="1" applyAlignment="1">
      <alignment horizontal="left" vertical="top"/>
    </xf>
    <xf numFmtId="0" fontId="1" fillId="2" borderId="1" xfId="1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0" fillId="3" borderId="0" xfId="0" applyFill="1"/>
    <xf numFmtId="0" fontId="1" fillId="3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9" fillId="4" borderId="0" xfId="0" applyFont="1" applyFill="1"/>
    <xf numFmtId="0" fontId="0" fillId="4" borderId="0" xfId="0" applyFill="1"/>
    <xf numFmtId="0" fontId="1" fillId="5" borderId="1" xfId="0" applyFont="1" applyFill="1" applyBorder="1" applyAlignment="1">
      <alignment horizontal="left" vertical="top"/>
    </xf>
    <xf numFmtId="0" fontId="0" fillId="5" borderId="0" xfId="0" applyFill="1"/>
    <xf numFmtId="0" fontId="1" fillId="6" borderId="1" xfId="0" applyFont="1" applyFill="1" applyBorder="1" applyAlignment="1">
      <alignment horizontal="left" vertical="top"/>
    </xf>
    <xf numFmtId="0" fontId="0" fillId="6" borderId="0" xfId="0" applyFill="1"/>
    <xf numFmtId="49" fontId="1" fillId="7" borderId="1" xfId="0" applyNumberFormat="1" applyFont="1" applyFill="1" applyBorder="1" applyAlignment="1">
      <alignment horizontal="left" vertical="top"/>
    </xf>
    <xf numFmtId="0" fontId="0" fillId="7" borderId="0" xfId="0" applyFill="1"/>
    <xf numFmtId="0" fontId="1" fillId="7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0" fillId="8" borderId="0" xfId="0" applyFill="1"/>
    <xf numFmtId="0" fontId="1" fillId="8" borderId="1" xfId="0" applyFont="1" applyFill="1" applyBorder="1" applyAlignment="1">
      <alignment horizontal="left" vertical="top"/>
    </xf>
    <xf numFmtId="17" fontId="0" fillId="4" borderId="0" xfId="0" applyNumberFormat="1" applyFill="1"/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</cellXfs>
  <cellStyles count="4">
    <cellStyle name="Звичайний 2" xfId="2" xr:uid="{09C058D2-FF4E-47C1-A23F-856A6A6BA8A2}"/>
    <cellStyle name="Обычный" xfId="0" builtinId="0"/>
    <cellStyle name="Обычный 2" xfId="1" xr:uid="{00000000-0005-0000-0000-000001000000}"/>
    <cellStyle name="Обычный 3" xfId="3" xr:uid="{E2945B8A-463D-4D82-93F1-053BD47FA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209"/>
  <sheetViews>
    <sheetView tabSelected="1" topLeftCell="A22" zoomScale="85" zoomScaleNormal="85" zoomScaleSheetLayoutView="80" workbookViewId="0">
      <selection activeCell="B47" sqref="B47"/>
    </sheetView>
  </sheetViews>
  <sheetFormatPr defaultColWidth="8.85546875" defaultRowHeight="15" x14ac:dyDescent="0.25"/>
  <cols>
    <col min="1" max="1" width="6.5703125" style="20" customWidth="1"/>
    <col min="2" max="2" width="52.28515625" style="20" customWidth="1"/>
    <col min="3" max="3" width="56.140625" style="20" customWidth="1"/>
    <col min="4" max="4" width="13.140625" style="20" customWidth="1"/>
    <col min="5" max="5" width="13.28515625" style="20" customWidth="1"/>
    <col min="6" max="16384" width="8.85546875" style="20"/>
  </cols>
  <sheetData>
    <row r="1" spans="1:5" ht="33.6" customHeight="1" x14ac:dyDescent="0.25">
      <c r="A1" s="1" t="s">
        <v>1</v>
      </c>
      <c r="B1" s="2" t="s">
        <v>0</v>
      </c>
      <c r="C1" s="2" t="s">
        <v>225</v>
      </c>
      <c r="D1" s="19" t="s">
        <v>224</v>
      </c>
      <c r="E1" s="19" t="s">
        <v>226</v>
      </c>
    </row>
    <row r="2" spans="1:5" s="21" customFormat="1" ht="18.75" x14ac:dyDescent="0.25">
      <c r="A2" s="3">
        <v>1</v>
      </c>
      <c r="B2" s="4" t="s">
        <v>188</v>
      </c>
      <c r="C2" s="4" t="s">
        <v>199</v>
      </c>
      <c r="D2" s="5">
        <v>44378</v>
      </c>
      <c r="E2" s="5">
        <v>44350</v>
      </c>
    </row>
    <row r="3" spans="1:5" s="21" customFormat="1" ht="18.75" x14ac:dyDescent="0.25">
      <c r="A3" s="6">
        <v>2</v>
      </c>
      <c r="B3" s="7" t="s">
        <v>155</v>
      </c>
      <c r="C3" s="7" t="s">
        <v>199</v>
      </c>
      <c r="D3" s="5">
        <v>44378</v>
      </c>
      <c r="E3" s="25">
        <v>44350</v>
      </c>
    </row>
    <row r="4" spans="1:5" s="21" customFormat="1" ht="18.75" x14ac:dyDescent="0.25">
      <c r="A4" s="3">
        <v>3</v>
      </c>
      <c r="B4" s="7" t="s">
        <v>112</v>
      </c>
      <c r="C4" s="7" t="s">
        <v>199</v>
      </c>
      <c r="D4" s="5">
        <v>44378</v>
      </c>
      <c r="E4" s="25">
        <v>44350</v>
      </c>
    </row>
    <row r="5" spans="1:5" s="21" customFormat="1" ht="18.75" x14ac:dyDescent="0.25">
      <c r="A5" s="6">
        <v>4</v>
      </c>
      <c r="B5" s="7" t="s">
        <v>157</v>
      </c>
      <c r="C5" s="7" t="s">
        <v>199</v>
      </c>
      <c r="D5" s="5">
        <v>44378</v>
      </c>
      <c r="E5" s="5">
        <v>44350</v>
      </c>
    </row>
    <row r="6" spans="1:5" s="21" customFormat="1" ht="18.75" x14ac:dyDescent="0.25">
      <c r="A6" s="3">
        <v>5</v>
      </c>
      <c r="B6" s="7" t="s">
        <v>176</v>
      </c>
      <c r="C6" s="7" t="s">
        <v>199</v>
      </c>
      <c r="D6" s="5">
        <v>44378</v>
      </c>
      <c r="E6" s="25">
        <v>44350</v>
      </c>
    </row>
    <row r="7" spans="1:5" s="21" customFormat="1" ht="18.75" x14ac:dyDescent="0.25">
      <c r="A7" s="6">
        <v>6</v>
      </c>
      <c r="B7" s="8" t="s">
        <v>198</v>
      </c>
      <c r="C7" s="8" t="s">
        <v>199</v>
      </c>
      <c r="D7" s="5">
        <v>44378</v>
      </c>
      <c r="E7" s="25">
        <v>44350</v>
      </c>
    </row>
    <row r="8" spans="1:5" s="21" customFormat="1" ht="18.75" x14ac:dyDescent="0.25">
      <c r="A8" s="3">
        <v>7</v>
      </c>
      <c r="B8" s="7" t="s">
        <v>156</v>
      </c>
      <c r="C8" s="7" t="s">
        <v>199</v>
      </c>
      <c r="D8" s="5">
        <v>44378</v>
      </c>
      <c r="E8" s="5">
        <v>44350</v>
      </c>
    </row>
    <row r="9" spans="1:5" s="21" customFormat="1" ht="18.75" x14ac:dyDescent="0.25">
      <c r="A9" s="6">
        <v>8</v>
      </c>
      <c r="B9" s="7" t="s">
        <v>116</v>
      </c>
      <c r="C9" s="7" t="s">
        <v>199</v>
      </c>
      <c r="D9" s="5">
        <v>44378</v>
      </c>
      <c r="E9" s="25">
        <v>44350</v>
      </c>
    </row>
    <row r="10" spans="1:5" s="21" customFormat="1" ht="18.75" x14ac:dyDescent="0.25">
      <c r="A10" s="3">
        <v>9</v>
      </c>
      <c r="B10" s="7" t="s">
        <v>38</v>
      </c>
      <c r="C10" s="7" t="s">
        <v>199</v>
      </c>
      <c r="D10" s="5">
        <v>44378</v>
      </c>
      <c r="E10" s="25">
        <v>44350</v>
      </c>
    </row>
    <row r="11" spans="1:5" s="22" customFormat="1" ht="18.75" x14ac:dyDescent="0.25">
      <c r="A11" s="6">
        <v>10</v>
      </c>
      <c r="B11" s="7" t="s">
        <v>104</v>
      </c>
      <c r="C11" s="7" t="s">
        <v>209</v>
      </c>
      <c r="D11" s="5">
        <v>44378</v>
      </c>
      <c r="E11" s="5">
        <v>44350</v>
      </c>
    </row>
    <row r="12" spans="1:5" s="22" customFormat="1" ht="18.75" x14ac:dyDescent="0.25">
      <c r="A12" s="3">
        <v>11</v>
      </c>
      <c r="B12" s="7" t="s">
        <v>95</v>
      </c>
      <c r="C12" s="7" t="s">
        <v>211</v>
      </c>
      <c r="D12" s="5">
        <v>44378</v>
      </c>
      <c r="E12" s="25">
        <v>44350</v>
      </c>
    </row>
    <row r="13" spans="1:5" ht="18.75" x14ac:dyDescent="0.25">
      <c r="A13" s="6">
        <v>12</v>
      </c>
      <c r="B13" s="7" t="s">
        <v>160</v>
      </c>
      <c r="C13" s="7" t="s">
        <v>211</v>
      </c>
      <c r="D13" s="5">
        <v>44378</v>
      </c>
      <c r="E13" s="25">
        <v>44350</v>
      </c>
    </row>
    <row r="14" spans="1:5" ht="18.75" x14ac:dyDescent="0.25">
      <c r="A14" s="3">
        <v>13</v>
      </c>
      <c r="B14" s="7" t="s">
        <v>161</v>
      </c>
      <c r="C14" s="7" t="s">
        <v>211</v>
      </c>
      <c r="D14" s="5">
        <v>44378</v>
      </c>
      <c r="E14" s="5">
        <v>44350</v>
      </c>
    </row>
    <row r="15" spans="1:5" ht="18.75" x14ac:dyDescent="0.25">
      <c r="A15" s="6">
        <v>14</v>
      </c>
      <c r="B15" s="7" t="s">
        <v>37</v>
      </c>
      <c r="C15" s="7" t="s">
        <v>211</v>
      </c>
      <c r="D15" s="5">
        <v>44378</v>
      </c>
      <c r="E15" s="25">
        <v>44350</v>
      </c>
    </row>
    <row r="16" spans="1:5" ht="18.75" x14ac:dyDescent="0.25">
      <c r="A16" s="3">
        <v>15</v>
      </c>
      <c r="B16" s="7" t="s">
        <v>180</v>
      </c>
      <c r="C16" s="7" t="s">
        <v>211</v>
      </c>
      <c r="D16" s="5">
        <v>44378</v>
      </c>
      <c r="E16" s="25">
        <v>44350</v>
      </c>
    </row>
    <row r="17" spans="1:5" ht="18.75" x14ac:dyDescent="0.25">
      <c r="A17" s="6">
        <v>16</v>
      </c>
      <c r="B17" s="7" t="s">
        <v>96</v>
      </c>
      <c r="C17" s="7" t="s">
        <v>211</v>
      </c>
      <c r="D17" s="5">
        <v>44378</v>
      </c>
      <c r="E17" s="5">
        <v>44350</v>
      </c>
    </row>
    <row r="18" spans="1:5" ht="18.75" x14ac:dyDescent="0.25">
      <c r="A18" s="3">
        <v>17</v>
      </c>
      <c r="B18" s="8" t="s">
        <v>124</v>
      </c>
      <c r="C18" s="8" t="s">
        <v>211</v>
      </c>
      <c r="D18" s="5">
        <v>44378</v>
      </c>
      <c r="E18" s="25">
        <v>44350</v>
      </c>
    </row>
    <row r="19" spans="1:5" ht="18.75" x14ac:dyDescent="0.25">
      <c r="A19" s="6">
        <v>18</v>
      </c>
      <c r="B19" s="8" t="s">
        <v>130</v>
      </c>
      <c r="C19" s="8" t="s">
        <v>211</v>
      </c>
      <c r="D19" s="5">
        <v>44378</v>
      </c>
      <c r="E19" s="25">
        <v>44350</v>
      </c>
    </row>
    <row r="20" spans="1:5" ht="19.5" thickBot="1" x14ac:dyDescent="0.3">
      <c r="A20" s="3">
        <v>19</v>
      </c>
      <c r="B20" s="7" t="s">
        <v>195</v>
      </c>
      <c r="C20" s="45" t="s">
        <v>211</v>
      </c>
      <c r="D20" s="5">
        <v>44378</v>
      </c>
      <c r="E20" s="5">
        <v>44350</v>
      </c>
    </row>
    <row r="21" spans="1:5" ht="18.75" x14ac:dyDescent="0.25">
      <c r="A21" s="6">
        <v>20</v>
      </c>
      <c r="B21" s="8" t="s">
        <v>186</v>
      </c>
      <c r="C21" s="7" t="s">
        <v>203</v>
      </c>
      <c r="D21" s="5">
        <v>44378</v>
      </c>
      <c r="E21" s="25">
        <v>44350</v>
      </c>
    </row>
    <row r="22" spans="1:5" ht="18.75" x14ac:dyDescent="0.25">
      <c r="A22" s="3">
        <v>21</v>
      </c>
      <c r="B22" s="7" t="s">
        <v>113</v>
      </c>
      <c r="C22" s="7" t="s">
        <v>203</v>
      </c>
      <c r="D22" s="5">
        <v>44378</v>
      </c>
      <c r="E22" s="25">
        <v>44350</v>
      </c>
    </row>
    <row r="23" spans="1:5" ht="18.75" x14ac:dyDescent="0.25">
      <c r="A23" s="6">
        <v>22</v>
      </c>
      <c r="B23" s="7" t="s">
        <v>148</v>
      </c>
      <c r="C23" s="7" t="s">
        <v>203</v>
      </c>
      <c r="D23" s="5">
        <v>44378</v>
      </c>
      <c r="E23" s="5">
        <v>44350</v>
      </c>
    </row>
    <row r="24" spans="1:5" ht="18.75" x14ac:dyDescent="0.25">
      <c r="A24" s="3">
        <v>23</v>
      </c>
      <c r="B24" s="7" t="s">
        <v>149</v>
      </c>
      <c r="C24" s="7" t="s">
        <v>203</v>
      </c>
      <c r="D24" s="5">
        <v>44378</v>
      </c>
      <c r="E24" s="25">
        <v>44350</v>
      </c>
    </row>
    <row r="25" spans="1:5" ht="18.75" x14ac:dyDescent="0.25">
      <c r="A25" s="6">
        <v>24</v>
      </c>
      <c r="B25" s="7" t="s">
        <v>132</v>
      </c>
      <c r="C25" s="7" t="s">
        <v>203</v>
      </c>
      <c r="D25" s="5">
        <v>44378</v>
      </c>
      <c r="E25" s="25">
        <v>44350</v>
      </c>
    </row>
    <row r="26" spans="1:5" ht="18.75" x14ac:dyDescent="0.25">
      <c r="A26" s="3">
        <v>25</v>
      </c>
      <c r="B26" s="7" t="s">
        <v>92</v>
      </c>
      <c r="C26" s="8" t="s">
        <v>203</v>
      </c>
      <c r="D26" s="5">
        <v>44378</v>
      </c>
      <c r="E26" s="5">
        <v>44350</v>
      </c>
    </row>
    <row r="27" spans="1:5" ht="18.75" x14ac:dyDescent="0.25">
      <c r="A27" s="6">
        <v>26</v>
      </c>
      <c r="B27" s="8" t="s">
        <v>23</v>
      </c>
      <c r="C27" s="8" t="s">
        <v>203</v>
      </c>
      <c r="D27" s="5">
        <v>44378</v>
      </c>
      <c r="E27" s="25">
        <v>44350</v>
      </c>
    </row>
    <row r="28" spans="1:5" ht="18.75" x14ac:dyDescent="0.25">
      <c r="A28" s="3">
        <v>27</v>
      </c>
      <c r="B28" s="8" t="s">
        <v>158</v>
      </c>
      <c r="C28" s="8" t="s">
        <v>203</v>
      </c>
      <c r="D28" s="5">
        <v>44378</v>
      </c>
      <c r="E28" s="25">
        <v>44350</v>
      </c>
    </row>
    <row r="29" spans="1:5" ht="18.75" x14ac:dyDescent="0.25">
      <c r="A29" s="6">
        <v>28</v>
      </c>
      <c r="B29" s="8" t="s">
        <v>146</v>
      </c>
      <c r="C29" s="8" t="s">
        <v>203</v>
      </c>
      <c r="D29" s="5">
        <v>44378</v>
      </c>
      <c r="E29" s="5">
        <v>44350</v>
      </c>
    </row>
    <row r="30" spans="1:5" ht="18.75" x14ac:dyDescent="0.25">
      <c r="A30" s="3">
        <v>29</v>
      </c>
      <c r="B30" s="7" t="s">
        <v>131</v>
      </c>
      <c r="C30" s="7" t="s">
        <v>213</v>
      </c>
      <c r="D30" s="5">
        <v>44378</v>
      </c>
      <c r="E30" s="25">
        <v>44350</v>
      </c>
    </row>
    <row r="31" spans="1:5" ht="18.75" x14ac:dyDescent="0.25">
      <c r="A31" s="6">
        <v>30</v>
      </c>
      <c r="B31" s="7" t="s">
        <v>28</v>
      </c>
      <c r="C31" s="7" t="s">
        <v>214</v>
      </c>
      <c r="D31" s="5">
        <v>44378</v>
      </c>
      <c r="E31" s="25">
        <v>44350</v>
      </c>
    </row>
    <row r="32" spans="1:5" ht="18.75" x14ac:dyDescent="0.25">
      <c r="A32" s="3">
        <v>31</v>
      </c>
      <c r="B32" s="8" t="s">
        <v>2</v>
      </c>
      <c r="C32" s="7" t="s">
        <v>214</v>
      </c>
      <c r="D32" s="5">
        <v>44378</v>
      </c>
      <c r="E32" s="5">
        <v>44350</v>
      </c>
    </row>
    <row r="33" spans="1:5" ht="18.75" x14ac:dyDescent="0.25">
      <c r="A33" s="6">
        <v>32</v>
      </c>
      <c r="B33" s="7" t="s">
        <v>128</v>
      </c>
      <c r="C33" s="7" t="s">
        <v>215</v>
      </c>
      <c r="D33" s="5">
        <v>44378</v>
      </c>
      <c r="E33" s="25">
        <v>44350</v>
      </c>
    </row>
    <row r="34" spans="1:5" ht="18.75" x14ac:dyDescent="0.25">
      <c r="A34" s="3">
        <v>33</v>
      </c>
      <c r="B34" s="7" t="s">
        <v>62</v>
      </c>
      <c r="C34" s="7" t="s">
        <v>215</v>
      </c>
      <c r="D34" s="5">
        <v>44378</v>
      </c>
      <c r="E34" s="25">
        <v>44350</v>
      </c>
    </row>
    <row r="35" spans="1:5" ht="18.75" x14ac:dyDescent="0.25">
      <c r="A35" s="6">
        <v>34</v>
      </c>
      <c r="B35" s="8" t="s">
        <v>43</v>
      </c>
      <c r="C35" s="8" t="s">
        <v>215</v>
      </c>
      <c r="D35" s="5">
        <v>44378</v>
      </c>
      <c r="E35" s="5">
        <v>44350</v>
      </c>
    </row>
    <row r="36" spans="1:5" ht="18.75" x14ac:dyDescent="0.25">
      <c r="A36" s="3">
        <v>35</v>
      </c>
      <c r="B36" s="8" t="s">
        <v>41</v>
      </c>
      <c r="C36" s="8" t="s">
        <v>215</v>
      </c>
      <c r="D36" s="5">
        <v>44378</v>
      </c>
      <c r="E36" s="25">
        <v>44350</v>
      </c>
    </row>
    <row r="37" spans="1:5" ht="18.75" x14ac:dyDescent="0.25">
      <c r="A37" s="6">
        <v>36</v>
      </c>
      <c r="B37" s="7" t="s">
        <v>29</v>
      </c>
      <c r="C37" s="7" t="s">
        <v>215</v>
      </c>
      <c r="D37" s="5">
        <v>44378</v>
      </c>
      <c r="E37" s="25">
        <v>44350</v>
      </c>
    </row>
    <row r="38" spans="1:5" ht="18.75" x14ac:dyDescent="0.25">
      <c r="A38" s="3">
        <v>37</v>
      </c>
      <c r="B38" s="7" t="s">
        <v>30</v>
      </c>
      <c r="C38" s="7" t="s">
        <v>215</v>
      </c>
      <c r="D38" s="5">
        <v>44378</v>
      </c>
      <c r="E38" s="5">
        <v>44350</v>
      </c>
    </row>
    <row r="39" spans="1:5" ht="18.75" x14ac:dyDescent="0.25">
      <c r="A39" s="6">
        <v>38</v>
      </c>
      <c r="B39" s="8" t="s">
        <v>19</v>
      </c>
      <c r="C39" s="8" t="s">
        <v>215</v>
      </c>
      <c r="D39" s="5">
        <v>44378</v>
      </c>
      <c r="E39" s="25">
        <v>44350</v>
      </c>
    </row>
    <row r="40" spans="1:5" ht="18.75" x14ac:dyDescent="0.25">
      <c r="A40" s="3">
        <v>39</v>
      </c>
      <c r="B40" s="8" t="s">
        <v>20</v>
      </c>
      <c r="C40" s="8" t="s">
        <v>215</v>
      </c>
      <c r="D40" s="5">
        <v>44378</v>
      </c>
      <c r="E40" s="25">
        <v>44350</v>
      </c>
    </row>
    <row r="41" spans="1:5" ht="18.75" x14ac:dyDescent="0.25">
      <c r="A41" s="6">
        <v>40</v>
      </c>
      <c r="B41" s="9" t="s">
        <v>129</v>
      </c>
      <c r="C41" s="9" t="s">
        <v>215</v>
      </c>
      <c r="D41" s="5">
        <v>44378</v>
      </c>
      <c r="E41" s="5">
        <v>44350</v>
      </c>
    </row>
    <row r="42" spans="1:5" ht="18.75" x14ac:dyDescent="0.25">
      <c r="A42" s="3">
        <v>41</v>
      </c>
      <c r="B42" s="8" t="s">
        <v>42</v>
      </c>
      <c r="C42" s="8" t="s">
        <v>215</v>
      </c>
      <c r="D42" s="5">
        <v>44378</v>
      </c>
      <c r="E42" s="25">
        <v>44350</v>
      </c>
    </row>
    <row r="43" spans="1:5" ht="18.75" x14ac:dyDescent="0.25">
      <c r="A43" s="6">
        <v>42</v>
      </c>
      <c r="B43" s="8" t="s">
        <v>44</v>
      </c>
      <c r="C43" s="8" t="s">
        <v>215</v>
      </c>
      <c r="D43" s="5">
        <v>44378</v>
      </c>
      <c r="E43" s="25">
        <v>44350</v>
      </c>
    </row>
    <row r="44" spans="1:5" ht="18.75" x14ac:dyDescent="0.25">
      <c r="A44" s="3">
        <v>43</v>
      </c>
      <c r="B44" s="7" t="s">
        <v>31</v>
      </c>
      <c r="C44" s="8" t="s">
        <v>215</v>
      </c>
      <c r="D44" s="5">
        <v>44378</v>
      </c>
      <c r="E44" s="5">
        <v>44350</v>
      </c>
    </row>
    <row r="45" spans="1:5" ht="18.75" x14ac:dyDescent="0.25">
      <c r="A45" s="6">
        <v>44</v>
      </c>
      <c r="B45" s="7" t="s">
        <v>50</v>
      </c>
      <c r="C45" s="7" t="s">
        <v>216</v>
      </c>
      <c r="D45" s="5">
        <v>44378</v>
      </c>
      <c r="E45" s="25">
        <v>44350</v>
      </c>
    </row>
    <row r="46" spans="1:5" ht="18.75" x14ac:dyDescent="0.25">
      <c r="A46" s="3">
        <v>45</v>
      </c>
      <c r="B46" s="7" t="s">
        <v>49</v>
      </c>
      <c r="C46" s="7" t="s">
        <v>216</v>
      </c>
      <c r="D46" s="5">
        <v>44378</v>
      </c>
      <c r="E46" s="25">
        <v>44350</v>
      </c>
    </row>
    <row r="47" spans="1:5" ht="18.75" x14ac:dyDescent="0.25">
      <c r="A47" s="6">
        <v>46</v>
      </c>
      <c r="B47" s="7" t="s">
        <v>234</v>
      </c>
      <c r="C47" s="7" t="s">
        <v>216</v>
      </c>
      <c r="D47" s="5">
        <v>44378</v>
      </c>
      <c r="E47" s="5">
        <v>44350</v>
      </c>
    </row>
    <row r="48" spans="1:5" ht="18.75" x14ac:dyDescent="0.25">
      <c r="A48" s="3">
        <v>47</v>
      </c>
      <c r="B48" s="7" t="s">
        <v>51</v>
      </c>
      <c r="C48" s="7" t="s">
        <v>216</v>
      </c>
      <c r="D48" s="5">
        <v>44378</v>
      </c>
      <c r="E48" s="25">
        <v>44350</v>
      </c>
    </row>
    <row r="49" spans="1:5" ht="18.75" x14ac:dyDescent="0.25">
      <c r="A49" s="6">
        <v>48</v>
      </c>
      <c r="B49" s="7" t="s">
        <v>111</v>
      </c>
      <c r="C49" s="7" t="s">
        <v>216</v>
      </c>
      <c r="D49" s="5">
        <v>44378</v>
      </c>
      <c r="E49" s="25">
        <v>44350</v>
      </c>
    </row>
    <row r="50" spans="1:5" ht="18.75" x14ac:dyDescent="0.25">
      <c r="A50" s="3">
        <v>49</v>
      </c>
      <c r="B50" s="7" t="s">
        <v>85</v>
      </c>
      <c r="C50" s="7" t="s">
        <v>86</v>
      </c>
      <c r="D50" s="5">
        <v>44378</v>
      </c>
      <c r="E50" s="5">
        <v>44350</v>
      </c>
    </row>
    <row r="51" spans="1:5" ht="18.75" x14ac:dyDescent="0.25">
      <c r="A51" s="6">
        <v>50</v>
      </c>
      <c r="B51" s="7" t="s">
        <v>94</v>
      </c>
      <c r="C51" s="7" t="s">
        <v>210</v>
      </c>
      <c r="D51" s="5">
        <v>44378</v>
      </c>
      <c r="E51" s="25">
        <v>44350</v>
      </c>
    </row>
    <row r="52" spans="1:5" ht="18.75" x14ac:dyDescent="0.25">
      <c r="A52" s="3">
        <v>51</v>
      </c>
      <c r="B52" s="7" t="s">
        <v>134</v>
      </c>
      <c r="C52" s="7" t="s">
        <v>210</v>
      </c>
      <c r="D52" s="5">
        <v>44378</v>
      </c>
      <c r="E52" s="25">
        <v>44350</v>
      </c>
    </row>
    <row r="53" spans="1:5" ht="18.75" x14ac:dyDescent="0.25">
      <c r="A53" s="6">
        <v>52</v>
      </c>
      <c r="B53" s="7" t="s">
        <v>179</v>
      </c>
      <c r="C53" s="7" t="s">
        <v>210</v>
      </c>
      <c r="D53" s="5">
        <v>44378</v>
      </c>
      <c r="E53" s="5">
        <v>44350</v>
      </c>
    </row>
    <row r="54" spans="1:5" ht="18.75" x14ac:dyDescent="0.25">
      <c r="A54" s="3">
        <v>53</v>
      </c>
      <c r="B54" s="7" t="s">
        <v>102</v>
      </c>
      <c r="C54" s="7" t="s">
        <v>217</v>
      </c>
      <c r="D54" s="5">
        <v>44378</v>
      </c>
      <c r="E54" s="25">
        <v>44350</v>
      </c>
    </row>
    <row r="55" spans="1:5" ht="18.75" x14ac:dyDescent="0.25">
      <c r="A55" s="6">
        <v>54</v>
      </c>
      <c r="B55" s="7" t="s">
        <v>152</v>
      </c>
      <c r="C55" s="7" t="s">
        <v>218</v>
      </c>
      <c r="D55" s="5">
        <v>44378</v>
      </c>
      <c r="E55" s="25">
        <v>44350</v>
      </c>
    </row>
    <row r="56" spans="1:5" ht="18.75" x14ac:dyDescent="0.25">
      <c r="A56" s="3">
        <v>55</v>
      </c>
      <c r="B56" s="7" t="s">
        <v>147</v>
      </c>
      <c r="C56" s="7" t="s">
        <v>218</v>
      </c>
      <c r="D56" s="5">
        <v>44378</v>
      </c>
      <c r="E56" s="5">
        <v>44350</v>
      </c>
    </row>
    <row r="57" spans="1:5" ht="18.75" x14ac:dyDescent="0.25">
      <c r="A57" s="6">
        <v>56</v>
      </c>
      <c r="B57" s="7" t="s">
        <v>76</v>
      </c>
      <c r="C57" s="8" t="s">
        <v>218</v>
      </c>
      <c r="D57" s="5">
        <v>44378</v>
      </c>
      <c r="E57" s="25">
        <v>44350</v>
      </c>
    </row>
    <row r="58" spans="1:5" ht="18.75" x14ac:dyDescent="0.25">
      <c r="A58" s="3">
        <v>57</v>
      </c>
      <c r="B58" s="7" t="s">
        <v>78</v>
      </c>
      <c r="C58" s="8" t="s">
        <v>218</v>
      </c>
      <c r="D58" s="5">
        <v>44378</v>
      </c>
      <c r="E58" s="25">
        <v>44350</v>
      </c>
    </row>
    <row r="59" spans="1:5" ht="18.75" x14ac:dyDescent="0.25">
      <c r="A59" s="6">
        <v>58</v>
      </c>
      <c r="B59" s="7" t="s">
        <v>97</v>
      </c>
      <c r="C59" s="8" t="s">
        <v>218</v>
      </c>
      <c r="D59" s="5">
        <v>44378</v>
      </c>
      <c r="E59" s="5">
        <v>44350</v>
      </c>
    </row>
    <row r="60" spans="1:5" ht="18.75" x14ac:dyDescent="0.25">
      <c r="A60" s="3">
        <v>59</v>
      </c>
      <c r="B60" s="7" t="s">
        <v>192</v>
      </c>
      <c r="C60" s="7" t="s">
        <v>218</v>
      </c>
      <c r="D60" s="5">
        <v>44378</v>
      </c>
      <c r="E60" s="25">
        <v>44350</v>
      </c>
    </row>
    <row r="61" spans="1:5" ht="18.75" x14ac:dyDescent="0.25">
      <c r="A61" s="6">
        <v>60</v>
      </c>
      <c r="B61" s="7" t="s">
        <v>87</v>
      </c>
      <c r="C61" s="7" t="s">
        <v>218</v>
      </c>
      <c r="D61" s="5">
        <v>44378</v>
      </c>
      <c r="E61" s="25">
        <v>44350</v>
      </c>
    </row>
    <row r="62" spans="1:5" ht="18.75" x14ac:dyDescent="0.25">
      <c r="A62" s="3">
        <v>61</v>
      </c>
      <c r="B62" s="7" t="s">
        <v>89</v>
      </c>
      <c r="C62" s="7" t="s">
        <v>218</v>
      </c>
      <c r="D62" s="5">
        <v>44378</v>
      </c>
      <c r="E62" s="5">
        <v>44350</v>
      </c>
    </row>
    <row r="63" spans="1:5" ht="18.75" x14ac:dyDescent="0.25">
      <c r="A63" s="6">
        <v>62</v>
      </c>
      <c r="B63" s="7" t="s">
        <v>77</v>
      </c>
      <c r="C63" s="7" t="s">
        <v>218</v>
      </c>
      <c r="D63" s="5">
        <v>44378</v>
      </c>
      <c r="E63" s="25">
        <v>44350</v>
      </c>
    </row>
    <row r="64" spans="1:5" ht="18.75" x14ac:dyDescent="0.25">
      <c r="A64" s="3">
        <v>63</v>
      </c>
      <c r="B64" s="7" t="s">
        <v>189</v>
      </c>
      <c r="C64" s="7" t="s">
        <v>218</v>
      </c>
      <c r="D64" s="5">
        <v>44378</v>
      </c>
      <c r="E64" s="25">
        <v>44350</v>
      </c>
    </row>
    <row r="65" spans="1:5" ht="18.75" x14ac:dyDescent="0.25">
      <c r="A65" s="6">
        <v>64</v>
      </c>
      <c r="B65" s="7" t="s">
        <v>190</v>
      </c>
      <c r="C65" s="7" t="s">
        <v>218</v>
      </c>
      <c r="D65" s="5">
        <v>44378</v>
      </c>
      <c r="E65" s="5">
        <v>44350</v>
      </c>
    </row>
    <row r="66" spans="1:5" ht="18.75" x14ac:dyDescent="0.25">
      <c r="A66" s="3">
        <v>65</v>
      </c>
      <c r="B66" s="7" t="s">
        <v>80</v>
      </c>
      <c r="C66" s="7" t="s">
        <v>218</v>
      </c>
      <c r="D66" s="5">
        <v>44378</v>
      </c>
      <c r="E66" s="25">
        <v>44350</v>
      </c>
    </row>
    <row r="67" spans="1:5" ht="18.75" x14ac:dyDescent="0.25">
      <c r="A67" s="6">
        <v>66</v>
      </c>
      <c r="B67" s="7" t="s">
        <v>84</v>
      </c>
      <c r="C67" s="7" t="s">
        <v>218</v>
      </c>
      <c r="D67" s="5">
        <v>44378</v>
      </c>
      <c r="E67" s="25">
        <v>44350</v>
      </c>
    </row>
    <row r="68" spans="1:5" ht="18.75" x14ac:dyDescent="0.25">
      <c r="A68" s="3">
        <v>67</v>
      </c>
      <c r="B68" s="7" t="s">
        <v>81</v>
      </c>
      <c r="C68" s="7" t="s">
        <v>218</v>
      </c>
      <c r="D68" s="5">
        <v>44378</v>
      </c>
      <c r="E68" s="5">
        <v>44350</v>
      </c>
    </row>
    <row r="69" spans="1:5" ht="18.75" x14ac:dyDescent="0.25">
      <c r="A69" s="6">
        <v>68</v>
      </c>
      <c r="B69" s="7" t="s">
        <v>82</v>
      </c>
      <c r="C69" s="7" t="s">
        <v>218</v>
      </c>
      <c r="D69" s="5">
        <v>44378</v>
      </c>
      <c r="E69" s="25">
        <v>44350</v>
      </c>
    </row>
    <row r="70" spans="1:5" ht="18.75" x14ac:dyDescent="0.25">
      <c r="A70" s="3">
        <v>69</v>
      </c>
      <c r="B70" s="7" t="s">
        <v>83</v>
      </c>
      <c r="C70" s="7" t="s">
        <v>218</v>
      </c>
      <c r="D70" s="5">
        <v>44378</v>
      </c>
      <c r="E70" s="25">
        <v>44350</v>
      </c>
    </row>
    <row r="71" spans="1:5" ht="18.75" x14ac:dyDescent="0.25">
      <c r="A71" s="6">
        <v>70</v>
      </c>
      <c r="B71" s="7" t="s">
        <v>193</v>
      </c>
      <c r="C71" s="7" t="s">
        <v>218</v>
      </c>
      <c r="D71" s="5">
        <v>44378</v>
      </c>
      <c r="E71" s="5">
        <v>44350</v>
      </c>
    </row>
    <row r="72" spans="1:5" ht="18.75" x14ac:dyDescent="0.25">
      <c r="A72" s="3">
        <v>71</v>
      </c>
      <c r="B72" s="8" t="s">
        <v>108</v>
      </c>
      <c r="C72" s="8" t="s">
        <v>218</v>
      </c>
      <c r="D72" s="5">
        <v>44378</v>
      </c>
      <c r="E72" s="25">
        <v>44350</v>
      </c>
    </row>
    <row r="73" spans="1:5" ht="18.75" x14ac:dyDescent="0.25">
      <c r="A73" s="6">
        <v>72</v>
      </c>
      <c r="B73" s="7" t="s">
        <v>88</v>
      </c>
      <c r="C73" s="7" t="s">
        <v>218</v>
      </c>
      <c r="D73" s="5">
        <v>44378</v>
      </c>
      <c r="E73" s="25">
        <v>44350</v>
      </c>
    </row>
    <row r="74" spans="1:5" ht="18.75" x14ac:dyDescent="0.25">
      <c r="A74" s="3">
        <v>73</v>
      </c>
      <c r="B74" s="8" t="s">
        <v>109</v>
      </c>
      <c r="C74" s="8" t="s">
        <v>218</v>
      </c>
      <c r="D74" s="5">
        <v>44378</v>
      </c>
      <c r="E74" s="5">
        <v>44350</v>
      </c>
    </row>
    <row r="75" spans="1:5" ht="18.75" x14ac:dyDescent="0.25">
      <c r="A75" s="6">
        <v>74</v>
      </c>
      <c r="B75" s="7" t="s">
        <v>153</v>
      </c>
      <c r="C75" s="7" t="s">
        <v>207</v>
      </c>
      <c r="D75" s="5">
        <v>44378</v>
      </c>
      <c r="E75" s="25">
        <v>44350</v>
      </c>
    </row>
    <row r="76" spans="1:5" ht="18.75" x14ac:dyDescent="0.25">
      <c r="A76" s="3">
        <v>75</v>
      </c>
      <c r="B76" s="7" t="s">
        <v>164</v>
      </c>
      <c r="C76" s="7" t="s">
        <v>207</v>
      </c>
      <c r="D76" s="5">
        <v>44378</v>
      </c>
      <c r="E76" s="25">
        <v>44350</v>
      </c>
    </row>
    <row r="77" spans="1:5" ht="18.75" x14ac:dyDescent="0.25">
      <c r="A77" s="6">
        <v>76</v>
      </c>
      <c r="B77" s="8" t="s">
        <v>74</v>
      </c>
      <c r="C77" s="7" t="s">
        <v>207</v>
      </c>
      <c r="D77" s="5">
        <v>44378</v>
      </c>
      <c r="E77" s="5">
        <v>44350</v>
      </c>
    </row>
    <row r="78" spans="1:5" ht="18.75" x14ac:dyDescent="0.25">
      <c r="A78" s="3">
        <v>77</v>
      </c>
      <c r="B78" s="7" t="s">
        <v>119</v>
      </c>
      <c r="C78" s="7" t="s">
        <v>207</v>
      </c>
      <c r="D78" s="5">
        <v>44378</v>
      </c>
      <c r="E78" s="25">
        <v>44350</v>
      </c>
    </row>
    <row r="79" spans="1:5" ht="18.75" x14ac:dyDescent="0.25">
      <c r="A79" s="6">
        <v>78</v>
      </c>
      <c r="B79" s="7" t="s">
        <v>177</v>
      </c>
      <c r="C79" s="7" t="s">
        <v>207</v>
      </c>
      <c r="D79" s="5">
        <v>44378</v>
      </c>
      <c r="E79" s="25">
        <v>44350</v>
      </c>
    </row>
    <row r="80" spans="1:5" ht="18.75" x14ac:dyDescent="0.25">
      <c r="A80" s="3">
        <v>79</v>
      </c>
      <c r="B80" s="7" t="s">
        <v>201</v>
      </c>
      <c r="C80" s="8" t="s">
        <v>207</v>
      </c>
      <c r="D80" s="5">
        <v>44378</v>
      </c>
      <c r="E80" s="5">
        <v>44350</v>
      </c>
    </row>
    <row r="81" spans="1:5" ht="18.75" x14ac:dyDescent="0.25">
      <c r="A81" s="6">
        <v>80</v>
      </c>
      <c r="B81" s="7" t="s">
        <v>127</v>
      </c>
      <c r="C81" s="8" t="s">
        <v>207</v>
      </c>
      <c r="D81" s="5">
        <v>44378</v>
      </c>
      <c r="E81" s="25">
        <v>44350</v>
      </c>
    </row>
    <row r="82" spans="1:5" ht="18.75" x14ac:dyDescent="0.25">
      <c r="A82" s="3">
        <v>81</v>
      </c>
      <c r="B82" s="7" t="s">
        <v>202</v>
      </c>
      <c r="C82" s="8" t="s">
        <v>207</v>
      </c>
      <c r="D82" s="5">
        <v>44378</v>
      </c>
      <c r="E82" s="25">
        <v>44350</v>
      </c>
    </row>
    <row r="83" spans="1:5" ht="18.75" x14ac:dyDescent="0.25">
      <c r="A83" s="6">
        <v>82</v>
      </c>
      <c r="B83" s="7" t="s">
        <v>60</v>
      </c>
      <c r="C83" s="8" t="s">
        <v>207</v>
      </c>
      <c r="D83" s="5">
        <v>44378</v>
      </c>
      <c r="E83" s="5">
        <v>44350</v>
      </c>
    </row>
    <row r="84" spans="1:5" ht="18.75" x14ac:dyDescent="0.25">
      <c r="A84" s="3">
        <v>83</v>
      </c>
      <c r="B84" s="7" t="s">
        <v>75</v>
      </c>
      <c r="C84" s="7" t="s">
        <v>207</v>
      </c>
      <c r="D84" s="5">
        <v>44378</v>
      </c>
      <c r="E84" s="25">
        <v>44350</v>
      </c>
    </row>
    <row r="85" spans="1:5" ht="18.75" x14ac:dyDescent="0.25">
      <c r="A85" s="6">
        <v>84</v>
      </c>
      <c r="B85" s="7" t="s">
        <v>126</v>
      </c>
      <c r="C85" s="7" t="s">
        <v>207</v>
      </c>
      <c r="D85" s="5">
        <v>44378</v>
      </c>
      <c r="E85" s="25">
        <v>44350</v>
      </c>
    </row>
    <row r="86" spans="1:5" ht="18.75" x14ac:dyDescent="0.25">
      <c r="A86" s="3">
        <v>85</v>
      </c>
      <c r="B86" s="7" t="s">
        <v>139</v>
      </c>
      <c r="C86" s="7" t="s">
        <v>207</v>
      </c>
      <c r="D86" s="5">
        <v>44378</v>
      </c>
      <c r="E86" s="5">
        <v>44350</v>
      </c>
    </row>
    <row r="87" spans="1:5" ht="18.75" x14ac:dyDescent="0.25">
      <c r="A87" s="6">
        <v>86</v>
      </c>
      <c r="B87" s="7" t="s">
        <v>61</v>
      </c>
      <c r="C87" s="7" t="s">
        <v>207</v>
      </c>
      <c r="D87" s="5">
        <v>44378</v>
      </c>
      <c r="E87" s="25">
        <v>44350</v>
      </c>
    </row>
    <row r="88" spans="1:5" ht="18.75" x14ac:dyDescent="0.25">
      <c r="A88" s="3">
        <v>87</v>
      </c>
      <c r="B88" s="7" t="s">
        <v>67</v>
      </c>
      <c r="C88" s="7" t="s">
        <v>207</v>
      </c>
      <c r="D88" s="5">
        <v>44378</v>
      </c>
      <c r="E88" s="25">
        <v>44350</v>
      </c>
    </row>
    <row r="89" spans="1:5" ht="18.75" x14ac:dyDescent="0.25">
      <c r="A89" s="6">
        <v>88</v>
      </c>
      <c r="B89" s="7" t="s">
        <v>70</v>
      </c>
      <c r="C89" s="7" t="s">
        <v>207</v>
      </c>
      <c r="D89" s="5">
        <v>44378</v>
      </c>
      <c r="E89" s="5">
        <v>44350</v>
      </c>
    </row>
    <row r="90" spans="1:5" ht="18.75" x14ac:dyDescent="0.25">
      <c r="A90" s="3">
        <v>89</v>
      </c>
      <c r="B90" s="7" t="s">
        <v>65</v>
      </c>
      <c r="C90" s="7" t="s">
        <v>207</v>
      </c>
      <c r="D90" s="5">
        <v>44378</v>
      </c>
      <c r="E90" s="25">
        <v>44350</v>
      </c>
    </row>
    <row r="91" spans="1:5" ht="18.75" x14ac:dyDescent="0.25">
      <c r="A91" s="6">
        <v>90</v>
      </c>
      <c r="B91" s="7" t="s">
        <v>71</v>
      </c>
      <c r="C91" s="7" t="s">
        <v>207</v>
      </c>
      <c r="D91" s="5">
        <v>44378</v>
      </c>
      <c r="E91" s="25">
        <v>44350</v>
      </c>
    </row>
    <row r="92" spans="1:5" ht="18.75" x14ac:dyDescent="0.25">
      <c r="A92" s="3">
        <v>91</v>
      </c>
      <c r="B92" s="7" t="s">
        <v>73</v>
      </c>
      <c r="C92" s="7" t="s">
        <v>207</v>
      </c>
      <c r="D92" s="5">
        <v>44378</v>
      </c>
      <c r="E92" s="5">
        <v>44350</v>
      </c>
    </row>
    <row r="93" spans="1:5" ht="18.75" x14ac:dyDescent="0.25">
      <c r="A93" s="6">
        <v>92</v>
      </c>
      <c r="B93" s="7" t="s">
        <v>69</v>
      </c>
      <c r="C93" s="7" t="s">
        <v>207</v>
      </c>
      <c r="D93" s="5">
        <v>44378</v>
      </c>
      <c r="E93" s="25">
        <v>44350</v>
      </c>
    </row>
    <row r="94" spans="1:5" ht="18.75" x14ac:dyDescent="0.25">
      <c r="A94" s="3">
        <v>93</v>
      </c>
      <c r="B94" s="7" t="s">
        <v>66</v>
      </c>
      <c r="C94" s="7" t="s">
        <v>207</v>
      </c>
      <c r="D94" s="5">
        <v>44378</v>
      </c>
      <c r="E94" s="25">
        <v>44350</v>
      </c>
    </row>
    <row r="95" spans="1:5" ht="18.75" x14ac:dyDescent="0.25">
      <c r="A95" s="6">
        <v>94</v>
      </c>
      <c r="B95" s="7" t="s">
        <v>72</v>
      </c>
      <c r="C95" s="7" t="s">
        <v>207</v>
      </c>
      <c r="D95" s="5">
        <v>44378</v>
      </c>
      <c r="E95" s="5">
        <v>44350</v>
      </c>
    </row>
    <row r="96" spans="1:5" ht="18.75" x14ac:dyDescent="0.25">
      <c r="A96" s="3">
        <v>95</v>
      </c>
      <c r="B96" s="7" t="s">
        <v>64</v>
      </c>
      <c r="C96" s="7" t="s">
        <v>207</v>
      </c>
      <c r="D96" s="5">
        <v>44378</v>
      </c>
      <c r="E96" s="25">
        <v>44350</v>
      </c>
    </row>
    <row r="97" spans="1:5" ht="18.75" x14ac:dyDescent="0.25">
      <c r="A97" s="6">
        <v>96</v>
      </c>
      <c r="B97" s="7" t="s">
        <v>68</v>
      </c>
      <c r="C97" s="7" t="s">
        <v>207</v>
      </c>
      <c r="D97" s="5">
        <v>44378</v>
      </c>
      <c r="E97" s="25">
        <v>44350</v>
      </c>
    </row>
    <row r="98" spans="1:5" ht="18.75" x14ac:dyDescent="0.25">
      <c r="A98" s="3">
        <v>97</v>
      </c>
      <c r="B98" s="7" t="s">
        <v>63</v>
      </c>
      <c r="C98" s="7" t="s">
        <v>207</v>
      </c>
      <c r="D98" s="5">
        <v>44378</v>
      </c>
      <c r="E98" s="5">
        <v>44350</v>
      </c>
    </row>
    <row r="99" spans="1:5" ht="18.75" x14ac:dyDescent="0.25">
      <c r="A99" s="6">
        <v>98</v>
      </c>
      <c r="B99" s="7" t="s">
        <v>63</v>
      </c>
      <c r="C99" s="7" t="s">
        <v>207</v>
      </c>
      <c r="D99" s="5">
        <v>44378</v>
      </c>
      <c r="E99" s="25">
        <v>44350</v>
      </c>
    </row>
    <row r="100" spans="1:5" ht="18.75" x14ac:dyDescent="0.25">
      <c r="A100" s="3">
        <v>99</v>
      </c>
      <c r="B100" s="7" t="s">
        <v>99</v>
      </c>
      <c r="C100" s="8" t="s">
        <v>219</v>
      </c>
      <c r="D100" s="5">
        <v>44378</v>
      </c>
      <c r="E100" s="25">
        <v>44350</v>
      </c>
    </row>
    <row r="101" spans="1:5" ht="18.75" x14ac:dyDescent="0.25">
      <c r="A101" s="6">
        <v>100</v>
      </c>
      <c r="B101" s="8" t="s">
        <v>4</v>
      </c>
      <c r="C101" s="8" t="s">
        <v>219</v>
      </c>
      <c r="D101" s="5">
        <v>44378</v>
      </c>
      <c r="E101" s="5">
        <v>44350</v>
      </c>
    </row>
    <row r="102" spans="1:5" ht="18.75" x14ac:dyDescent="0.25">
      <c r="A102" s="3">
        <v>101</v>
      </c>
      <c r="B102" s="8" t="s">
        <v>6</v>
      </c>
      <c r="C102" s="8" t="s">
        <v>219</v>
      </c>
      <c r="D102" s="5">
        <v>44378</v>
      </c>
      <c r="E102" s="25">
        <v>44350</v>
      </c>
    </row>
    <row r="103" spans="1:5" ht="18.75" x14ac:dyDescent="0.25">
      <c r="A103" s="6">
        <v>102</v>
      </c>
      <c r="B103" s="8" t="s">
        <v>7</v>
      </c>
      <c r="C103" s="8" t="s">
        <v>219</v>
      </c>
      <c r="D103" s="5">
        <v>44378</v>
      </c>
      <c r="E103" s="25">
        <v>44350</v>
      </c>
    </row>
    <row r="104" spans="1:5" ht="18.75" x14ac:dyDescent="0.25">
      <c r="A104" s="3">
        <v>103</v>
      </c>
      <c r="B104" s="7" t="s">
        <v>110</v>
      </c>
      <c r="C104" s="7" t="s">
        <v>221</v>
      </c>
      <c r="D104" s="5">
        <v>44378</v>
      </c>
      <c r="E104" s="5">
        <v>44350</v>
      </c>
    </row>
    <row r="105" spans="1:5" ht="18.75" x14ac:dyDescent="0.25">
      <c r="A105" s="6">
        <v>104</v>
      </c>
      <c r="B105" s="7" t="s">
        <v>169</v>
      </c>
      <c r="C105" s="7" t="s">
        <v>221</v>
      </c>
      <c r="D105" s="5">
        <v>44378</v>
      </c>
      <c r="E105" s="25">
        <v>44350</v>
      </c>
    </row>
    <row r="106" spans="1:5" ht="18.75" x14ac:dyDescent="0.25">
      <c r="A106" s="3">
        <v>105</v>
      </c>
      <c r="B106" s="7" t="s">
        <v>122</v>
      </c>
      <c r="C106" s="8" t="s">
        <v>220</v>
      </c>
      <c r="D106" s="5">
        <v>44378</v>
      </c>
      <c r="E106" s="25">
        <v>44350</v>
      </c>
    </row>
    <row r="107" spans="1:5" ht="18.75" x14ac:dyDescent="0.25">
      <c r="A107" s="6">
        <v>106</v>
      </c>
      <c r="B107" s="7" t="s">
        <v>154</v>
      </c>
      <c r="C107" s="7" t="s">
        <v>220</v>
      </c>
      <c r="D107" s="5">
        <v>44378</v>
      </c>
      <c r="E107" s="5">
        <v>44350</v>
      </c>
    </row>
    <row r="108" spans="1:5" ht="18.75" x14ac:dyDescent="0.25">
      <c r="A108" s="3">
        <v>107</v>
      </c>
      <c r="B108" s="7" t="s">
        <v>165</v>
      </c>
      <c r="C108" s="7" t="s">
        <v>220</v>
      </c>
      <c r="D108" s="5">
        <v>44378</v>
      </c>
      <c r="E108" s="25">
        <v>44350</v>
      </c>
    </row>
    <row r="109" spans="1:5" ht="18.75" x14ac:dyDescent="0.25">
      <c r="A109" s="6">
        <v>108</v>
      </c>
      <c r="B109" s="7" t="s">
        <v>166</v>
      </c>
      <c r="C109" s="7" t="s">
        <v>220</v>
      </c>
      <c r="D109" s="5">
        <v>44378</v>
      </c>
      <c r="E109" s="25">
        <v>44350</v>
      </c>
    </row>
    <row r="110" spans="1:5" ht="18.75" x14ac:dyDescent="0.25">
      <c r="A110" s="3">
        <v>109</v>
      </c>
      <c r="B110" s="7" t="s">
        <v>167</v>
      </c>
      <c r="C110" s="7" t="s">
        <v>220</v>
      </c>
      <c r="D110" s="5">
        <v>44378</v>
      </c>
      <c r="E110" s="5">
        <v>44350</v>
      </c>
    </row>
    <row r="111" spans="1:5" ht="18.75" x14ac:dyDescent="0.25">
      <c r="A111" s="6">
        <v>110</v>
      </c>
      <c r="B111" s="10" t="s">
        <v>168</v>
      </c>
      <c r="C111" s="7" t="s">
        <v>220</v>
      </c>
      <c r="D111" s="5">
        <v>44378</v>
      </c>
      <c r="E111" s="25">
        <v>44350</v>
      </c>
    </row>
    <row r="112" spans="1:5" ht="18.75" x14ac:dyDescent="0.25">
      <c r="A112" s="3">
        <v>111</v>
      </c>
      <c r="B112" s="7" t="s">
        <v>170</v>
      </c>
      <c r="C112" s="7" t="s">
        <v>220</v>
      </c>
      <c r="D112" s="5">
        <v>44378</v>
      </c>
      <c r="E112" s="25">
        <v>44350</v>
      </c>
    </row>
    <row r="113" spans="1:5" ht="18.75" x14ac:dyDescent="0.25">
      <c r="A113" s="6">
        <v>112</v>
      </c>
      <c r="B113" s="7" t="s">
        <v>171</v>
      </c>
      <c r="C113" s="7" t="s">
        <v>220</v>
      </c>
      <c r="D113" s="5">
        <v>44378</v>
      </c>
      <c r="E113" s="5">
        <v>44350</v>
      </c>
    </row>
    <row r="114" spans="1:5" ht="18.75" x14ac:dyDescent="0.25">
      <c r="A114" s="3">
        <v>113</v>
      </c>
      <c r="B114" s="7" t="s">
        <v>172</v>
      </c>
      <c r="C114" s="7" t="s">
        <v>220</v>
      </c>
      <c r="D114" s="5">
        <v>44378</v>
      </c>
      <c r="E114" s="25">
        <v>44350</v>
      </c>
    </row>
    <row r="115" spans="1:5" ht="18.75" x14ac:dyDescent="0.25">
      <c r="A115" s="6">
        <v>114</v>
      </c>
      <c r="B115" s="7" t="s">
        <v>173</v>
      </c>
      <c r="C115" s="7" t="s">
        <v>220</v>
      </c>
      <c r="D115" s="5">
        <v>44378</v>
      </c>
      <c r="E115" s="25">
        <v>44350</v>
      </c>
    </row>
    <row r="116" spans="1:5" ht="18.75" x14ac:dyDescent="0.25">
      <c r="A116" s="3">
        <v>115</v>
      </c>
      <c r="B116" s="7" t="s">
        <v>174</v>
      </c>
      <c r="C116" s="7" t="s">
        <v>220</v>
      </c>
      <c r="D116" s="5">
        <v>44378</v>
      </c>
      <c r="E116" s="5">
        <v>44350</v>
      </c>
    </row>
    <row r="117" spans="1:5" ht="18.75" x14ac:dyDescent="0.25">
      <c r="A117" s="6">
        <v>116</v>
      </c>
      <c r="B117" s="11" t="s">
        <v>175</v>
      </c>
      <c r="C117" s="7" t="s">
        <v>220</v>
      </c>
      <c r="D117" s="5">
        <v>44378</v>
      </c>
      <c r="E117" s="25">
        <v>44350</v>
      </c>
    </row>
    <row r="118" spans="1:5" ht="18.75" x14ac:dyDescent="0.25">
      <c r="A118" s="3">
        <v>117</v>
      </c>
      <c r="B118" s="7" t="s">
        <v>79</v>
      </c>
      <c r="C118" s="7" t="s">
        <v>220</v>
      </c>
      <c r="D118" s="5">
        <v>44378</v>
      </c>
      <c r="E118" s="25">
        <v>44350</v>
      </c>
    </row>
    <row r="119" spans="1:5" ht="18.75" x14ac:dyDescent="0.25">
      <c r="A119" s="6">
        <v>118</v>
      </c>
      <c r="B119" s="7" t="s">
        <v>106</v>
      </c>
      <c r="C119" s="7" t="s">
        <v>220</v>
      </c>
      <c r="D119" s="5">
        <v>44378</v>
      </c>
      <c r="E119" s="5">
        <v>44350</v>
      </c>
    </row>
    <row r="120" spans="1:5" ht="18.75" x14ac:dyDescent="0.25">
      <c r="A120" s="3">
        <v>119</v>
      </c>
      <c r="B120" s="7" t="s">
        <v>194</v>
      </c>
      <c r="C120" s="7" t="s">
        <v>220</v>
      </c>
      <c r="D120" s="5">
        <v>44378</v>
      </c>
      <c r="E120" s="25">
        <v>44350</v>
      </c>
    </row>
    <row r="121" spans="1:5" ht="18.75" x14ac:dyDescent="0.25">
      <c r="A121" s="6">
        <v>120</v>
      </c>
      <c r="B121" s="7" t="s">
        <v>91</v>
      </c>
      <c r="C121" s="8" t="s">
        <v>220</v>
      </c>
      <c r="D121" s="5">
        <v>44378</v>
      </c>
      <c r="E121" s="25">
        <v>44350</v>
      </c>
    </row>
    <row r="122" spans="1:5" ht="18.75" x14ac:dyDescent="0.25">
      <c r="A122" s="3">
        <v>121</v>
      </c>
      <c r="B122" s="7" t="s">
        <v>93</v>
      </c>
      <c r="C122" s="7" t="s">
        <v>220</v>
      </c>
      <c r="D122" s="5">
        <v>44378</v>
      </c>
      <c r="E122" s="5">
        <v>44350</v>
      </c>
    </row>
    <row r="123" spans="1:5" ht="18.75" x14ac:dyDescent="0.25">
      <c r="A123" s="6">
        <v>122</v>
      </c>
      <c r="B123" s="7" t="s">
        <v>123</v>
      </c>
      <c r="C123" s="8" t="s">
        <v>220</v>
      </c>
      <c r="D123" s="5">
        <v>44378</v>
      </c>
      <c r="E123" s="25">
        <v>44350</v>
      </c>
    </row>
    <row r="124" spans="1:5" ht="18.75" x14ac:dyDescent="0.25">
      <c r="A124" s="3">
        <v>123</v>
      </c>
      <c r="B124" s="7" t="s">
        <v>120</v>
      </c>
      <c r="C124" s="8" t="s">
        <v>220</v>
      </c>
      <c r="D124" s="5">
        <v>44378</v>
      </c>
      <c r="E124" s="25">
        <v>44350</v>
      </c>
    </row>
    <row r="125" spans="1:5" ht="18.75" x14ac:dyDescent="0.25">
      <c r="A125" s="6">
        <v>124</v>
      </c>
      <c r="B125" s="7" t="s">
        <v>100</v>
      </c>
      <c r="C125" s="7" t="s">
        <v>220</v>
      </c>
      <c r="D125" s="5">
        <v>44378</v>
      </c>
      <c r="E125" s="5">
        <v>44350</v>
      </c>
    </row>
    <row r="126" spans="1:5" ht="18.75" x14ac:dyDescent="0.25">
      <c r="A126" s="3">
        <v>125</v>
      </c>
      <c r="B126" s="7" t="s">
        <v>142</v>
      </c>
      <c r="C126" s="7" t="s">
        <v>220</v>
      </c>
      <c r="D126" s="5">
        <v>44378</v>
      </c>
      <c r="E126" s="25">
        <v>44350</v>
      </c>
    </row>
    <row r="127" spans="1:5" ht="18.75" x14ac:dyDescent="0.25">
      <c r="A127" s="6">
        <v>126</v>
      </c>
      <c r="B127" s="7" t="s">
        <v>191</v>
      </c>
      <c r="C127" s="7" t="s">
        <v>220</v>
      </c>
      <c r="D127" s="5">
        <v>44378</v>
      </c>
      <c r="E127" s="25">
        <v>44350</v>
      </c>
    </row>
    <row r="128" spans="1:5" ht="18.75" x14ac:dyDescent="0.25">
      <c r="A128" s="3">
        <v>127</v>
      </c>
      <c r="B128" s="7" t="s">
        <v>90</v>
      </c>
      <c r="C128" s="8" t="s">
        <v>220</v>
      </c>
      <c r="D128" s="5">
        <v>44378</v>
      </c>
      <c r="E128" s="5">
        <v>44350</v>
      </c>
    </row>
    <row r="129" spans="1:5" ht="18.75" x14ac:dyDescent="0.25">
      <c r="A129" s="6">
        <v>128</v>
      </c>
      <c r="B129" s="7" t="s">
        <v>136</v>
      </c>
      <c r="C129" s="7" t="s">
        <v>220</v>
      </c>
      <c r="D129" s="5">
        <v>44378</v>
      </c>
      <c r="E129" s="25">
        <v>44350</v>
      </c>
    </row>
    <row r="130" spans="1:5" ht="18.75" x14ac:dyDescent="0.25">
      <c r="A130" s="3">
        <v>129</v>
      </c>
      <c r="B130" s="7" t="s">
        <v>137</v>
      </c>
      <c r="C130" s="7" t="s">
        <v>220</v>
      </c>
      <c r="D130" s="5">
        <v>44378</v>
      </c>
      <c r="E130" s="25">
        <v>44350</v>
      </c>
    </row>
    <row r="131" spans="1:5" ht="18.75" x14ac:dyDescent="0.25">
      <c r="A131" s="6">
        <v>130</v>
      </c>
      <c r="B131" s="7" t="s">
        <v>143</v>
      </c>
      <c r="C131" s="7" t="s">
        <v>220</v>
      </c>
      <c r="D131" s="5">
        <v>44378</v>
      </c>
      <c r="E131" s="5">
        <v>44350</v>
      </c>
    </row>
    <row r="132" spans="1:5" ht="18.75" x14ac:dyDescent="0.25">
      <c r="A132" s="3">
        <v>131</v>
      </c>
      <c r="B132" s="12" t="s">
        <v>178</v>
      </c>
      <c r="C132" s="7" t="s">
        <v>220</v>
      </c>
      <c r="D132" s="5">
        <v>44378</v>
      </c>
      <c r="E132" s="25">
        <v>44350</v>
      </c>
    </row>
    <row r="133" spans="1:5" ht="18.75" x14ac:dyDescent="0.25">
      <c r="A133" s="6">
        <v>132</v>
      </c>
      <c r="B133" s="8" t="s">
        <v>107</v>
      </c>
      <c r="C133" s="8" t="s">
        <v>220</v>
      </c>
      <c r="D133" s="5">
        <v>44378</v>
      </c>
      <c r="E133" s="25">
        <v>44350</v>
      </c>
    </row>
    <row r="134" spans="1:5" ht="18.75" x14ac:dyDescent="0.25">
      <c r="A134" s="3">
        <v>133</v>
      </c>
      <c r="B134" s="7" t="s">
        <v>121</v>
      </c>
      <c r="C134" s="8" t="s">
        <v>220</v>
      </c>
      <c r="D134" s="5">
        <v>44378</v>
      </c>
      <c r="E134" s="5">
        <v>44350</v>
      </c>
    </row>
    <row r="135" spans="1:5" ht="18.75" x14ac:dyDescent="0.25">
      <c r="A135" s="6">
        <v>134</v>
      </c>
      <c r="B135" s="7" t="s">
        <v>140</v>
      </c>
      <c r="C135" s="7" t="s">
        <v>220</v>
      </c>
      <c r="D135" s="5">
        <v>44378</v>
      </c>
      <c r="E135" s="25">
        <v>44350</v>
      </c>
    </row>
    <row r="136" spans="1:5" ht="18.75" x14ac:dyDescent="0.25">
      <c r="A136" s="3">
        <v>135</v>
      </c>
      <c r="B136" s="7" t="s">
        <v>133</v>
      </c>
      <c r="C136" s="7" t="s">
        <v>220</v>
      </c>
      <c r="D136" s="5">
        <v>44378</v>
      </c>
      <c r="E136" s="25">
        <v>44350</v>
      </c>
    </row>
    <row r="137" spans="1:5" ht="18.75" x14ac:dyDescent="0.25">
      <c r="A137" s="6">
        <v>136</v>
      </c>
      <c r="B137" s="7" t="s">
        <v>125</v>
      </c>
      <c r="C137" s="7" t="s">
        <v>206</v>
      </c>
      <c r="D137" s="5">
        <v>44378</v>
      </c>
      <c r="E137" s="5">
        <v>44350</v>
      </c>
    </row>
    <row r="138" spans="1:5" ht="18.75" x14ac:dyDescent="0.25">
      <c r="A138" s="3">
        <v>137</v>
      </c>
      <c r="B138" s="7" t="s">
        <v>135</v>
      </c>
      <c r="C138" s="7" t="s">
        <v>206</v>
      </c>
      <c r="D138" s="5">
        <v>44378</v>
      </c>
      <c r="E138" s="25">
        <v>44350</v>
      </c>
    </row>
    <row r="139" spans="1:5" ht="18.75" x14ac:dyDescent="0.25">
      <c r="A139" s="6">
        <v>138</v>
      </c>
      <c r="B139" s="7" t="s">
        <v>162</v>
      </c>
      <c r="C139" s="7" t="s">
        <v>206</v>
      </c>
      <c r="D139" s="5">
        <v>44378</v>
      </c>
      <c r="E139" s="25">
        <v>44350</v>
      </c>
    </row>
    <row r="140" spans="1:5" ht="18.75" x14ac:dyDescent="0.25">
      <c r="A140" s="3">
        <v>139</v>
      </c>
      <c r="B140" s="13" t="s">
        <v>22</v>
      </c>
      <c r="C140" s="46" t="s">
        <v>208</v>
      </c>
      <c r="D140" s="5">
        <v>44378</v>
      </c>
      <c r="E140" s="5">
        <v>44350</v>
      </c>
    </row>
    <row r="141" spans="1:5" ht="18.75" x14ac:dyDescent="0.25">
      <c r="A141" s="6">
        <v>140</v>
      </c>
      <c r="B141" s="7" t="s">
        <v>8</v>
      </c>
      <c r="C141" s="8" t="s">
        <v>208</v>
      </c>
      <c r="D141" s="5">
        <v>44378</v>
      </c>
      <c r="E141" s="25">
        <v>44350</v>
      </c>
    </row>
    <row r="142" spans="1:5" ht="18.75" x14ac:dyDescent="0.25">
      <c r="A142" s="3">
        <v>141</v>
      </c>
      <c r="B142" s="7" t="s">
        <v>9</v>
      </c>
      <c r="C142" s="8" t="s">
        <v>208</v>
      </c>
      <c r="D142" s="5">
        <v>44378</v>
      </c>
      <c r="E142" s="25">
        <v>44350</v>
      </c>
    </row>
    <row r="143" spans="1:5" ht="18.75" x14ac:dyDescent="0.25">
      <c r="A143" s="6">
        <v>142</v>
      </c>
      <c r="B143" s="7" t="s">
        <v>10</v>
      </c>
      <c r="C143" s="8" t="s">
        <v>208</v>
      </c>
      <c r="D143" s="5">
        <v>44378</v>
      </c>
      <c r="E143" s="5">
        <v>44350</v>
      </c>
    </row>
    <row r="144" spans="1:5" ht="18.75" x14ac:dyDescent="0.25">
      <c r="A144" s="3">
        <v>143</v>
      </c>
      <c r="B144" s="7" t="s">
        <v>11</v>
      </c>
      <c r="C144" s="8" t="s">
        <v>208</v>
      </c>
      <c r="D144" s="5">
        <v>44378</v>
      </c>
      <c r="E144" s="25">
        <v>44350</v>
      </c>
    </row>
    <row r="145" spans="1:5" ht="18.75" x14ac:dyDescent="0.25">
      <c r="A145" s="6">
        <v>144</v>
      </c>
      <c r="B145" s="7" t="s">
        <v>12</v>
      </c>
      <c r="C145" s="8" t="s">
        <v>208</v>
      </c>
      <c r="D145" s="5">
        <v>44378</v>
      </c>
      <c r="E145" s="25">
        <v>44350</v>
      </c>
    </row>
    <row r="146" spans="1:5" ht="18.75" x14ac:dyDescent="0.25">
      <c r="A146" s="3">
        <v>145</v>
      </c>
      <c r="B146" s="7" t="s">
        <v>13</v>
      </c>
      <c r="C146" s="8" t="s">
        <v>208</v>
      </c>
      <c r="D146" s="5">
        <v>44378</v>
      </c>
      <c r="E146" s="5">
        <v>44350</v>
      </c>
    </row>
    <row r="147" spans="1:5" ht="18.75" x14ac:dyDescent="0.25">
      <c r="A147" s="6">
        <v>146</v>
      </c>
      <c r="B147" s="7" t="s">
        <v>14</v>
      </c>
      <c r="C147" s="8" t="s">
        <v>208</v>
      </c>
      <c r="D147" s="5">
        <v>44378</v>
      </c>
      <c r="E147" s="25">
        <v>44350</v>
      </c>
    </row>
    <row r="148" spans="1:5" ht="18.75" x14ac:dyDescent="0.25">
      <c r="A148" s="3">
        <v>147</v>
      </c>
      <c r="B148" s="7" t="s">
        <v>15</v>
      </c>
      <c r="C148" s="8" t="s">
        <v>208</v>
      </c>
      <c r="D148" s="5">
        <v>44378</v>
      </c>
      <c r="E148" s="25">
        <v>44350</v>
      </c>
    </row>
    <row r="149" spans="1:5" ht="18.75" x14ac:dyDescent="0.25">
      <c r="A149" s="6">
        <v>148</v>
      </c>
      <c r="B149" s="7" t="s">
        <v>183</v>
      </c>
      <c r="C149" s="8" t="s">
        <v>208</v>
      </c>
      <c r="D149" s="5">
        <v>44378</v>
      </c>
      <c r="E149" s="5">
        <v>44350</v>
      </c>
    </row>
    <row r="150" spans="1:5" ht="18.75" x14ac:dyDescent="0.25">
      <c r="A150" s="3">
        <v>149</v>
      </c>
      <c r="B150" s="7" t="s">
        <v>184</v>
      </c>
      <c r="C150" s="8" t="s">
        <v>208</v>
      </c>
      <c r="D150" s="5">
        <v>44378</v>
      </c>
      <c r="E150" s="25">
        <v>44350</v>
      </c>
    </row>
    <row r="151" spans="1:5" ht="18.75" x14ac:dyDescent="0.25">
      <c r="A151" s="6">
        <v>150</v>
      </c>
      <c r="B151" s="7" t="s">
        <v>16</v>
      </c>
      <c r="C151" s="8" t="s">
        <v>208</v>
      </c>
      <c r="D151" s="5">
        <v>44378</v>
      </c>
      <c r="E151" s="25">
        <v>44350</v>
      </c>
    </row>
    <row r="152" spans="1:5" ht="18.75" x14ac:dyDescent="0.25">
      <c r="A152" s="3">
        <v>151</v>
      </c>
      <c r="B152" s="7" t="s">
        <v>17</v>
      </c>
      <c r="C152" s="8" t="s">
        <v>208</v>
      </c>
      <c r="D152" s="5">
        <v>44378</v>
      </c>
      <c r="E152" s="5">
        <v>44350</v>
      </c>
    </row>
    <row r="153" spans="1:5" ht="18.75" x14ac:dyDescent="0.25">
      <c r="A153" s="6">
        <v>152</v>
      </c>
      <c r="B153" s="7" t="s">
        <v>18</v>
      </c>
      <c r="C153" s="8" t="s">
        <v>208</v>
      </c>
      <c r="D153" s="5">
        <v>44378</v>
      </c>
      <c r="E153" s="25">
        <v>44350</v>
      </c>
    </row>
    <row r="154" spans="1:5" ht="18.75" x14ac:dyDescent="0.25">
      <c r="A154" s="3">
        <v>153</v>
      </c>
      <c r="B154" s="7" t="s">
        <v>151</v>
      </c>
      <c r="C154" s="7" t="s">
        <v>208</v>
      </c>
      <c r="D154" s="5">
        <v>44378</v>
      </c>
      <c r="E154" s="25">
        <v>44350</v>
      </c>
    </row>
    <row r="155" spans="1:5" ht="18.75" x14ac:dyDescent="0.25">
      <c r="A155" s="6">
        <v>154</v>
      </c>
      <c r="B155" s="7" t="s">
        <v>144</v>
      </c>
      <c r="C155" s="7" t="s">
        <v>145</v>
      </c>
      <c r="D155" s="5">
        <v>44378</v>
      </c>
      <c r="E155" s="5">
        <v>44350</v>
      </c>
    </row>
    <row r="156" spans="1:5" ht="18.75" x14ac:dyDescent="0.25">
      <c r="A156" s="3">
        <v>155</v>
      </c>
      <c r="B156" s="7" t="s">
        <v>150</v>
      </c>
      <c r="C156" s="7" t="s">
        <v>145</v>
      </c>
      <c r="D156" s="5">
        <v>44378</v>
      </c>
      <c r="E156" s="25">
        <v>44350</v>
      </c>
    </row>
    <row r="157" spans="1:5" ht="18.75" x14ac:dyDescent="0.25">
      <c r="A157" s="6">
        <v>156</v>
      </c>
      <c r="B157" s="7" t="s">
        <v>55</v>
      </c>
      <c r="C157" s="7" t="s">
        <v>145</v>
      </c>
      <c r="D157" s="5">
        <v>44378</v>
      </c>
      <c r="E157" s="25">
        <v>44350</v>
      </c>
    </row>
    <row r="158" spans="1:5" ht="18.75" x14ac:dyDescent="0.25">
      <c r="A158" s="3">
        <v>157</v>
      </c>
      <c r="B158" s="8" t="s">
        <v>24</v>
      </c>
      <c r="C158" s="14" t="s">
        <v>145</v>
      </c>
      <c r="D158" s="5">
        <v>44378</v>
      </c>
      <c r="E158" s="5">
        <v>44350</v>
      </c>
    </row>
    <row r="159" spans="1:5" ht="18.75" x14ac:dyDescent="0.25">
      <c r="A159" s="6">
        <v>158</v>
      </c>
      <c r="B159" s="8" t="s">
        <v>35</v>
      </c>
      <c r="C159" s="8" t="s">
        <v>145</v>
      </c>
      <c r="D159" s="5">
        <v>44378</v>
      </c>
      <c r="E159" s="25">
        <v>44350</v>
      </c>
    </row>
    <row r="160" spans="1:5" ht="18.75" x14ac:dyDescent="0.25">
      <c r="A160" s="3">
        <v>159</v>
      </c>
      <c r="B160" s="8" t="s">
        <v>59</v>
      </c>
      <c r="C160" s="8" t="s">
        <v>145</v>
      </c>
      <c r="D160" s="5">
        <v>44378</v>
      </c>
      <c r="E160" s="25">
        <v>44350</v>
      </c>
    </row>
    <row r="161" spans="1:5" ht="18.75" x14ac:dyDescent="0.25">
      <c r="A161" s="6">
        <v>160</v>
      </c>
      <c r="B161" s="8" t="s">
        <v>117</v>
      </c>
      <c r="C161" s="8" t="s">
        <v>145</v>
      </c>
      <c r="D161" s="5">
        <v>44378</v>
      </c>
      <c r="E161" s="5">
        <v>44350</v>
      </c>
    </row>
    <row r="162" spans="1:5" ht="18.75" x14ac:dyDescent="0.25">
      <c r="A162" s="3">
        <v>161</v>
      </c>
      <c r="B162" s="7" t="s">
        <v>57</v>
      </c>
      <c r="C162" s="8" t="s">
        <v>145</v>
      </c>
      <c r="D162" s="5">
        <v>44378</v>
      </c>
      <c r="E162" s="25">
        <v>44350</v>
      </c>
    </row>
    <row r="163" spans="1:5" ht="18.75" x14ac:dyDescent="0.25">
      <c r="A163" s="6">
        <v>162</v>
      </c>
      <c r="B163" s="8" t="s">
        <v>58</v>
      </c>
      <c r="C163" s="8" t="s">
        <v>145</v>
      </c>
      <c r="D163" s="5">
        <v>44378</v>
      </c>
      <c r="E163" s="25">
        <v>44350</v>
      </c>
    </row>
    <row r="164" spans="1:5" ht="18.75" x14ac:dyDescent="0.25">
      <c r="A164" s="3">
        <v>163</v>
      </c>
      <c r="B164" s="7" t="s">
        <v>32</v>
      </c>
      <c r="C164" s="7" t="s">
        <v>145</v>
      </c>
      <c r="D164" s="5">
        <v>44378</v>
      </c>
      <c r="E164" s="5">
        <v>44350</v>
      </c>
    </row>
    <row r="165" spans="1:5" ht="18.75" x14ac:dyDescent="0.25">
      <c r="A165" s="6">
        <v>164</v>
      </c>
      <c r="B165" s="7" t="s">
        <v>25</v>
      </c>
      <c r="C165" s="7" t="s">
        <v>145</v>
      </c>
      <c r="D165" s="5">
        <v>44378</v>
      </c>
      <c r="E165" s="25">
        <v>44350</v>
      </c>
    </row>
    <row r="166" spans="1:5" ht="18.75" x14ac:dyDescent="0.25">
      <c r="A166" s="3">
        <v>165</v>
      </c>
      <c r="B166" s="8" t="s">
        <v>46</v>
      </c>
      <c r="C166" s="7" t="s">
        <v>145</v>
      </c>
      <c r="D166" s="5">
        <v>44378</v>
      </c>
      <c r="E166" s="25">
        <v>44350</v>
      </c>
    </row>
    <row r="167" spans="1:5" ht="18.75" x14ac:dyDescent="0.25">
      <c r="A167" s="6">
        <v>166</v>
      </c>
      <c r="B167" s="8" t="s">
        <v>47</v>
      </c>
      <c r="C167" s="7" t="s">
        <v>145</v>
      </c>
      <c r="D167" s="5">
        <v>44378</v>
      </c>
      <c r="E167" s="5">
        <v>44350</v>
      </c>
    </row>
    <row r="168" spans="1:5" ht="18.75" x14ac:dyDescent="0.25">
      <c r="A168" s="3">
        <v>167</v>
      </c>
      <c r="B168" s="8" t="s">
        <v>48</v>
      </c>
      <c r="C168" s="7" t="s">
        <v>145</v>
      </c>
      <c r="D168" s="5">
        <v>44378</v>
      </c>
      <c r="E168" s="25">
        <v>44350</v>
      </c>
    </row>
    <row r="169" spans="1:5" ht="18.75" x14ac:dyDescent="0.25">
      <c r="A169" s="6">
        <v>168</v>
      </c>
      <c r="B169" s="7" t="s">
        <v>56</v>
      </c>
      <c r="C169" s="7" t="s">
        <v>145</v>
      </c>
      <c r="D169" s="5">
        <v>44378</v>
      </c>
      <c r="E169" s="25">
        <v>44350</v>
      </c>
    </row>
    <row r="170" spans="1:5" ht="18.75" x14ac:dyDescent="0.25">
      <c r="A170" s="3">
        <v>169</v>
      </c>
      <c r="B170" s="8" t="s">
        <v>3</v>
      </c>
      <c r="C170" s="8" t="s">
        <v>204</v>
      </c>
      <c r="D170" s="5">
        <v>44378</v>
      </c>
      <c r="E170" s="5">
        <v>44350</v>
      </c>
    </row>
    <row r="171" spans="1:5" ht="18.75" x14ac:dyDescent="0.25">
      <c r="A171" s="6">
        <v>170</v>
      </c>
      <c r="B171" s="7" t="s">
        <v>39</v>
      </c>
      <c r="C171" s="7" t="s">
        <v>204</v>
      </c>
      <c r="D171" s="5">
        <v>44378</v>
      </c>
      <c r="E171" s="25">
        <v>44350</v>
      </c>
    </row>
    <row r="172" spans="1:5" ht="18.75" x14ac:dyDescent="0.25">
      <c r="A172" s="3">
        <v>171</v>
      </c>
      <c r="B172" s="7" t="s">
        <v>101</v>
      </c>
      <c r="C172" s="7" t="s">
        <v>204</v>
      </c>
      <c r="D172" s="5">
        <v>44378</v>
      </c>
      <c r="E172" s="25">
        <v>44350</v>
      </c>
    </row>
    <row r="173" spans="1:5" ht="18.75" x14ac:dyDescent="0.25">
      <c r="A173" s="6">
        <v>172</v>
      </c>
      <c r="B173" s="7" t="s">
        <v>185</v>
      </c>
      <c r="C173" s="7" t="s">
        <v>204</v>
      </c>
      <c r="D173" s="5">
        <v>44378</v>
      </c>
      <c r="E173" s="5">
        <v>44350</v>
      </c>
    </row>
    <row r="174" spans="1:5" ht="18.75" x14ac:dyDescent="0.25">
      <c r="A174" s="3">
        <v>173</v>
      </c>
      <c r="B174" s="8" t="s">
        <v>45</v>
      </c>
      <c r="C174" s="8" t="s">
        <v>204</v>
      </c>
      <c r="D174" s="5">
        <v>44378</v>
      </c>
      <c r="E174" s="25">
        <v>44350</v>
      </c>
    </row>
    <row r="175" spans="1:5" ht="18.75" x14ac:dyDescent="0.25">
      <c r="A175" s="6">
        <v>174</v>
      </c>
      <c r="B175" s="15" t="s">
        <v>138</v>
      </c>
      <c r="C175" s="16" t="s">
        <v>204</v>
      </c>
      <c r="D175" s="5">
        <v>44378</v>
      </c>
      <c r="E175" s="25">
        <v>44350</v>
      </c>
    </row>
    <row r="176" spans="1:5" ht="18.75" x14ac:dyDescent="0.25">
      <c r="A176" s="3">
        <v>175</v>
      </c>
      <c r="B176" s="7" t="s">
        <v>141</v>
      </c>
      <c r="C176" s="7" t="s">
        <v>204</v>
      </c>
      <c r="D176" s="5">
        <v>44378</v>
      </c>
      <c r="E176" s="5">
        <v>44350</v>
      </c>
    </row>
    <row r="177" spans="1:5" ht="18.75" x14ac:dyDescent="0.25">
      <c r="A177" s="6">
        <v>176</v>
      </c>
      <c r="B177" s="8" t="s">
        <v>105</v>
      </c>
      <c r="C177" s="7" t="s">
        <v>204</v>
      </c>
      <c r="D177" s="5">
        <v>44378</v>
      </c>
      <c r="E177" s="25">
        <v>44350</v>
      </c>
    </row>
    <row r="178" spans="1:5" ht="18.75" x14ac:dyDescent="0.25">
      <c r="A178" s="3">
        <v>177</v>
      </c>
      <c r="B178" s="8" t="s">
        <v>5</v>
      </c>
      <c r="C178" s="8" t="s">
        <v>204</v>
      </c>
      <c r="D178" s="5">
        <v>44378</v>
      </c>
      <c r="E178" s="25">
        <v>44350</v>
      </c>
    </row>
    <row r="179" spans="1:5" ht="18.75" x14ac:dyDescent="0.25">
      <c r="A179" s="6">
        <v>178</v>
      </c>
      <c r="B179" s="12" t="s">
        <v>103</v>
      </c>
      <c r="C179" s="12" t="s">
        <v>204</v>
      </c>
      <c r="D179" s="5">
        <v>44378</v>
      </c>
      <c r="E179" s="5">
        <v>44350</v>
      </c>
    </row>
    <row r="180" spans="1:5" ht="18.75" x14ac:dyDescent="0.25">
      <c r="A180" s="3">
        <v>179</v>
      </c>
      <c r="B180" s="8" t="s">
        <v>34</v>
      </c>
      <c r="C180" s="7" t="s">
        <v>204</v>
      </c>
      <c r="D180" s="5">
        <v>44378</v>
      </c>
      <c r="E180" s="25">
        <v>44350</v>
      </c>
    </row>
    <row r="181" spans="1:5" ht="18.75" x14ac:dyDescent="0.25">
      <c r="A181" s="6">
        <v>180</v>
      </c>
      <c r="B181" s="17" t="s">
        <v>26</v>
      </c>
      <c r="C181" s="17" t="s">
        <v>223</v>
      </c>
      <c r="D181" s="5">
        <v>44378</v>
      </c>
      <c r="E181" s="25">
        <v>44350</v>
      </c>
    </row>
    <row r="182" spans="1:5" ht="18.75" x14ac:dyDescent="0.25">
      <c r="A182" s="3">
        <v>181</v>
      </c>
      <c r="B182" s="7" t="s">
        <v>36</v>
      </c>
      <c r="C182" s="7" t="s">
        <v>223</v>
      </c>
      <c r="D182" s="5">
        <v>44378</v>
      </c>
      <c r="E182" s="5">
        <v>44350</v>
      </c>
    </row>
    <row r="183" spans="1:5" ht="18.75" x14ac:dyDescent="0.25">
      <c r="A183" s="6">
        <v>182</v>
      </c>
      <c r="B183" s="7" t="s">
        <v>27</v>
      </c>
      <c r="C183" s="7" t="s">
        <v>205</v>
      </c>
      <c r="D183" s="5">
        <v>44378</v>
      </c>
      <c r="E183" s="25">
        <v>44350</v>
      </c>
    </row>
    <row r="184" spans="1:5" ht="18.75" x14ac:dyDescent="0.25">
      <c r="A184" s="3">
        <v>183</v>
      </c>
      <c r="B184" s="7" t="s">
        <v>33</v>
      </c>
      <c r="C184" s="7" t="s">
        <v>205</v>
      </c>
      <c r="D184" s="5">
        <v>44378</v>
      </c>
      <c r="E184" s="25">
        <v>44350</v>
      </c>
    </row>
    <row r="185" spans="1:5" ht="18.75" x14ac:dyDescent="0.25">
      <c r="A185" s="6">
        <v>184</v>
      </c>
      <c r="B185" s="7" t="s">
        <v>40</v>
      </c>
      <c r="C185" s="7" t="s">
        <v>205</v>
      </c>
      <c r="D185" s="5">
        <v>44378</v>
      </c>
      <c r="E185" s="5">
        <v>44350</v>
      </c>
    </row>
    <row r="186" spans="1:5" ht="18.75" x14ac:dyDescent="0.25">
      <c r="A186" s="3">
        <v>185</v>
      </c>
      <c r="B186" s="7" t="s">
        <v>197</v>
      </c>
      <c r="C186" s="7" t="s">
        <v>205</v>
      </c>
      <c r="D186" s="5">
        <v>44378</v>
      </c>
      <c r="E186" s="25">
        <v>44350</v>
      </c>
    </row>
    <row r="187" spans="1:5" ht="18.75" x14ac:dyDescent="0.25">
      <c r="A187" s="6">
        <v>186</v>
      </c>
      <c r="B187" s="7" t="s">
        <v>52</v>
      </c>
      <c r="C187" s="8" t="s">
        <v>200</v>
      </c>
      <c r="D187" s="5">
        <v>44378</v>
      </c>
      <c r="E187" s="25">
        <v>44350</v>
      </c>
    </row>
    <row r="188" spans="1:5" ht="18.75" x14ac:dyDescent="0.25">
      <c r="A188" s="3">
        <v>187</v>
      </c>
      <c r="B188" s="7" t="s">
        <v>53</v>
      </c>
      <c r="C188" s="8" t="s">
        <v>200</v>
      </c>
      <c r="D188" s="5">
        <v>44378</v>
      </c>
      <c r="E188" s="5">
        <v>44350</v>
      </c>
    </row>
    <row r="189" spans="1:5" ht="18.75" x14ac:dyDescent="0.25">
      <c r="A189" s="6">
        <v>188</v>
      </c>
      <c r="B189" s="7" t="s">
        <v>54</v>
      </c>
      <c r="C189" s="8" t="s">
        <v>200</v>
      </c>
      <c r="D189" s="5">
        <v>44378</v>
      </c>
      <c r="E189" s="25">
        <v>44350</v>
      </c>
    </row>
    <row r="190" spans="1:5" ht="18.75" x14ac:dyDescent="0.25">
      <c r="A190" s="3">
        <v>189</v>
      </c>
      <c r="B190" s="7" t="s">
        <v>118</v>
      </c>
      <c r="C190" s="8" t="s">
        <v>200</v>
      </c>
      <c r="D190" s="5">
        <v>44378</v>
      </c>
      <c r="E190" s="25">
        <v>44350</v>
      </c>
    </row>
    <row r="191" spans="1:5" ht="18.75" x14ac:dyDescent="0.25">
      <c r="A191" s="6">
        <v>190</v>
      </c>
      <c r="B191" s="7" t="s">
        <v>159</v>
      </c>
      <c r="C191" s="8" t="s">
        <v>200</v>
      </c>
      <c r="D191" s="5">
        <v>44378</v>
      </c>
      <c r="E191" s="5">
        <v>44350</v>
      </c>
    </row>
    <row r="192" spans="1:5" ht="18.75" x14ac:dyDescent="0.25">
      <c r="A192" s="3">
        <v>191</v>
      </c>
      <c r="B192" s="18" t="s">
        <v>163</v>
      </c>
      <c r="C192" s="8" t="s">
        <v>200</v>
      </c>
      <c r="D192" s="5">
        <v>44378</v>
      </c>
      <c r="E192" s="25">
        <v>44350</v>
      </c>
    </row>
    <row r="193" spans="1:5" ht="18.75" x14ac:dyDescent="0.25">
      <c r="A193" s="6">
        <v>192</v>
      </c>
      <c r="B193" s="18" t="s">
        <v>181</v>
      </c>
      <c r="C193" s="8" t="s">
        <v>200</v>
      </c>
      <c r="D193" s="5">
        <v>44378</v>
      </c>
      <c r="E193" s="25">
        <v>44350</v>
      </c>
    </row>
    <row r="194" spans="1:5" ht="18.75" x14ac:dyDescent="0.25">
      <c r="A194" s="3">
        <v>193</v>
      </c>
      <c r="B194" s="7" t="s">
        <v>187</v>
      </c>
      <c r="C194" s="8" t="s">
        <v>200</v>
      </c>
      <c r="D194" s="5">
        <v>44378</v>
      </c>
      <c r="E194" s="5">
        <v>44350</v>
      </c>
    </row>
    <row r="195" spans="1:5" ht="18.75" x14ac:dyDescent="0.25">
      <c r="A195" s="6">
        <v>194</v>
      </c>
      <c r="B195" s="7" t="s">
        <v>182</v>
      </c>
      <c r="C195" s="8" t="s">
        <v>200</v>
      </c>
      <c r="D195" s="5">
        <v>44378</v>
      </c>
      <c r="E195" s="25">
        <v>44350</v>
      </c>
    </row>
    <row r="196" spans="1:5" ht="18.75" x14ac:dyDescent="0.25">
      <c r="A196" s="3">
        <v>195</v>
      </c>
      <c r="B196" s="8" t="s">
        <v>115</v>
      </c>
      <c r="C196" s="8" t="s">
        <v>222</v>
      </c>
      <c r="D196" s="5">
        <v>44378</v>
      </c>
      <c r="E196" s="25">
        <v>44350</v>
      </c>
    </row>
    <row r="197" spans="1:5" ht="18.75" x14ac:dyDescent="0.25">
      <c r="A197" s="6">
        <v>196</v>
      </c>
      <c r="B197" s="7" t="s">
        <v>114</v>
      </c>
      <c r="C197" s="7" t="s">
        <v>222</v>
      </c>
      <c r="D197" s="5">
        <v>44378</v>
      </c>
      <c r="E197" s="5">
        <v>44350</v>
      </c>
    </row>
    <row r="198" spans="1:5" ht="18.75" x14ac:dyDescent="0.25">
      <c r="A198" s="3">
        <v>197</v>
      </c>
      <c r="B198" s="8" t="s">
        <v>21</v>
      </c>
      <c r="C198" s="7" t="s">
        <v>222</v>
      </c>
      <c r="D198" s="5">
        <v>44378</v>
      </c>
      <c r="E198" s="25">
        <v>44350</v>
      </c>
    </row>
    <row r="199" spans="1:5" ht="18.75" x14ac:dyDescent="0.25">
      <c r="A199" s="6">
        <v>198</v>
      </c>
      <c r="B199" s="7" t="s">
        <v>98</v>
      </c>
      <c r="C199" s="7" t="s">
        <v>222</v>
      </c>
      <c r="D199" s="5">
        <v>44378</v>
      </c>
      <c r="E199" s="25">
        <v>44350</v>
      </c>
    </row>
    <row r="200" spans="1:5" x14ac:dyDescent="0.25">
      <c r="A200" s="23"/>
      <c r="B200" s="23"/>
      <c r="C200" s="23"/>
      <c r="D200" s="23"/>
      <c r="E200" s="23"/>
    </row>
    <row r="201" spans="1:5" ht="25.5" x14ac:dyDescent="0.25">
      <c r="A201" s="23"/>
      <c r="B201" s="24" t="s">
        <v>196</v>
      </c>
      <c r="C201" s="23"/>
      <c r="D201" s="23"/>
      <c r="E201" s="23"/>
    </row>
    <row r="202" spans="1:5" x14ac:dyDescent="0.25">
      <c r="A202" s="23"/>
      <c r="B202" s="23"/>
      <c r="C202" s="23"/>
      <c r="D202" s="23"/>
      <c r="E202" s="23"/>
    </row>
    <row r="203" spans="1:5" x14ac:dyDescent="0.25">
      <c r="A203" s="23"/>
      <c r="B203" s="23"/>
      <c r="C203" s="23"/>
      <c r="D203" s="23"/>
      <c r="E203" s="23"/>
    </row>
    <row r="204" spans="1:5" x14ac:dyDescent="0.25">
      <c r="A204" s="23"/>
      <c r="B204" s="23"/>
      <c r="C204" s="23"/>
      <c r="D204" s="23"/>
      <c r="E204" s="23"/>
    </row>
    <row r="205" spans="1:5" x14ac:dyDescent="0.25">
      <c r="A205" s="23"/>
      <c r="B205" s="23"/>
      <c r="C205" s="23"/>
      <c r="D205" s="23"/>
      <c r="E205" s="23"/>
    </row>
    <row r="206" spans="1:5" x14ac:dyDescent="0.25">
      <c r="A206" s="23"/>
      <c r="B206" s="23"/>
      <c r="C206" s="23"/>
      <c r="D206" s="23"/>
      <c r="E206" s="23"/>
    </row>
    <row r="207" spans="1:5" x14ac:dyDescent="0.25">
      <c r="A207" s="23"/>
      <c r="B207" s="23"/>
      <c r="C207" s="23"/>
      <c r="D207" s="23"/>
      <c r="E207" s="23"/>
    </row>
    <row r="208" spans="1:5" x14ac:dyDescent="0.25">
      <c r="A208" s="23"/>
      <c r="B208" s="23"/>
      <c r="C208" s="23"/>
      <c r="D208" s="23"/>
      <c r="E208" s="23"/>
    </row>
    <row r="209" spans="1:5" x14ac:dyDescent="0.25">
      <c r="A209" s="23"/>
      <c r="B209" s="23"/>
      <c r="C209" s="23"/>
      <c r="D209" s="23"/>
      <c r="E209" s="23"/>
    </row>
  </sheetData>
  <sortState xmlns:xlrd2="http://schemas.microsoft.com/office/spreadsheetml/2017/richdata2" ref="A2:E199">
    <sortCondition ref="C2:C199"/>
  </sortState>
  <phoneticPr fontId="7" type="noConversion"/>
  <pageMargins left="0.25" right="0.25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E6C1-7588-49CF-92C7-D48D3AB88393}">
  <dimension ref="A1:D58"/>
  <sheetViews>
    <sheetView workbookViewId="0">
      <selection activeCell="A13" sqref="A13"/>
    </sheetView>
  </sheetViews>
  <sheetFormatPr defaultRowHeight="15" x14ac:dyDescent="0.25"/>
  <cols>
    <col min="1" max="1" width="43.140625" customWidth="1"/>
    <col min="4" max="4" width="13.7109375" customWidth="1"/>
  </cols>
  <sheetData>
    <row r="1" spans="1:4" s="27" customFormat="1" ht="18.75" x14ac:dyDescent="0.25">
      <c r="A1" s="26" t="s">
        <v>199</v>
      </c>
      <c r="B1" s="27">
        <v>9</v>
      </c>
      <c r="C1" s="27">
        <v>23</v>
      </c>
      <c r="D1" s="27" t="s">
        <v>227</v>
      </c>
    </row>
    <row r="2" spans="1:4" s="27" customFormat="1" ht="18.75" x14ac:dyDescent="0.25">
      <c r="A2" s="28" t="s">
        <v>209</v>
      </c>
      <c r="B2" s="27">
        <v>1</v>
      </c>
    </row>
    <row r="3" spans="1:4" s="27" customFormat="1" ht="18.75" x14ac:dyDescent="0.25">
      <c r="A3" s="28" t="s">
        <v>211</v>
      </c>
      <c r="B3" s="27">
        <v>9</v>
      </c>
    </row>
    <row r="4" spans="1:4" s="27" customFormat="1" ht="18.75" x14ac:dyDescent="0.25">
      <c r="A4" s="28" t="s">
        <v>205</v>
      </c>
      <c r="B4" s="27">
        <v>4</v>
      </c>
    </row>
    <row r="5" spans="1:4" s="31" customFormat="1" ht="18.75" x14ac:dyDescent="0.25">
      <c r="A5" s="29" t="s">
        <v>212</v>
      </c>
      <c r="B5" s="30">
        <v>9</v>
      </c>
      <c r="C5" s="31">
        <v>24</v>
      </c>
      <c r="D5" s="42" t="s">
        <v>232</v>
      </c>
    </row>
    <row r="6" spans="1:4" s="31" customFormat="1" ht="18.75" x14ac:dyDescent="0.25">
      <c r="A6" s="29" t="s">
        <v>213</v>
      </c>
      <c r="B6" s="30">
        <v>1</v>
      </c>
    </row>
    <row r="7" spans="1:4" s="31" customFormat="1" ht="18.75" x14ac:dyDescent="0.25">
      <c r="A7" s="29" t="s">
        <v>214</v>
      </c>
      <c r="B7" s="30">
        <v>2</v>
      </c>
    </row>
    <row r="8" spans="1:4" s="31" customFormat="1" ht="18.75" x14ac:dyDescent="0.25">
      <c r="A8" s="29" t="s">
        <v>215</v>
      </c>
      <c r="B8" s="30">
        <v>12</v>
      </c>
    </row>
    <row r="9" spans="1:4" s="33" customFormat="1" ht="18.75" x14ac:dyDescent="0.25">
      <c r="A9" s="32" t="s">
        <v>216</v>
      </c>
      <c r="B9" s="33">
        <v>5</v>
      </c>
      <c r="C9" s="33">
        <v>30</v>
      </c>
      <c r="D9" s="33" t="s">
        <v>228</v>
      </c>
    </row>
    <row r="10" spans="1:4" s="33" customFormat="1" ht="18.75" x14ac:dyDescent="0.25">
      <c r="A10" s="32" t="s">
        <v>86</v>
      </c>
      <c r="B10" s="33">
        <v>1</v>
      </c>
    </row>
    <row r="11" spans="1:4" s="33" customFormat="1" ht="18.75" x14ac:dyDescent="0.25">
      <c r="A11" s="32" t="s">
        <v>210</v>
      </c>
      <c r="B11" s="33">
        <v>3</v>
      </c>
    </row>
    <row r="12" spans="1:4" s="33" customFormat="1" ht="18.75" x14ac:dyDescent="0.25">
      <c r="A12" s="32" t="s">
        <v>217</v>
      </c>
      <c r="B12" s="33">
        <v>1</v>
      </c>
    </row>
    <row r="13" spans="1:4" s="33" customFormat="1" ht="18.75" x14ac:dyDescent="0.25">
      <c r="A13" s="32" t="s">
        <v>218</v>
      </c>
      <c r="B13" s="33">
        <v>20</v>
      </c>
    </row>
    <row r="14" spans="1:4" s="37" customFormat="1" ht="18.75" x14ac:dyDescent="0.25">
      <c r="A14" s="38" t="s">
        <v>207</v>
      </c>
      <c r="B14" s="37">
        <v>25</v>
      </c>
      <c r="C14" s="37">
        <v>29</v>
      </c>
      <c r="D14" s="37" t="s">
        <v>229</v>
      </c>
    </row>
    <row r="15" spans="1:4" s="37" customFormat="1" ht="18.75" x14ac:dyDescent="0.25">
      <c r="A15" s="36" t="s">
        <v>219</v>
      </c>
      <c r="B15" s="37">
        <v>4</v>
      </c>
    </row>
    <row r="16" spans="1:4" s="35" customFormat="1" ht="18.75" x14ac:dyDescent="0.25">
      <c r="A16" s="34" t="s">
        <v>221</v>
      </c>
      <c r="B16" s="35">
        <v>36</v>
      </c>
      <c r="C16" s="35">
        <v>36</v>
      </c>
      <c r="D16" s="35" t="s">
        <v>230</v>
      </c>
    </row>
    <row r="17" spans="1:4" s="40" customFormat="1" ht="15" customHeight="1" x14ac:dyDescent="0.25">
      <c r="A17" s="39" t="s">
        <v>208</v>
      </c>
      <c r="B17" s="40">
        <v>15</v>
      </c>
      <c r="C17" s="40">
        <v>30</v>
      </c>
      <c r="D17" s="40" t="s">
        <v>231</v>
      </c>
    </row>
    <row r="18" spans="1:4" s="40" customFormat="1" ht="18.75" x14ac:dyDescent="0.25">
      <c r="A18" s="41" t="s">
        <v>145</v>
      </c>
      <c r="B18" s="40">
        <v>15</v>
      </c>
    </row>
    <row r="19" spans="1:4" ht="18.75" x14ac:dyDescent="0.25">
      <c r="A19" s="8" t="s">
        <v>204</v>
      </c>
      <c r="B19">
        <v>11</v>
      </c>
      <c r="C19">
        <v>26</v>
      </c>
      <c r="D19" t="s">
        <v>233</v>
      </c>
    </row>
    <row r="20" spans="1:4" ht="18.75" x14ac:dyDescent="0.25">
      <c r="A20" s="17" t="s">
        <v>223</v>
      </c>
      <c r="B20">
        <v>2</v>
      </c>
    </row>
    <row r="21" spans="1:4" ht="18.75" x14ac:dyDescent="0.25">
      <c r="A21" s="8" t="s">
        <v>200</v>
      </c>
      <c r="B21">
        <v>9</v>
      </c>
    </row>
    <row r="22" spans="1:4" ht="18.75" x14ac:dyDescent="0.25">
      <c r="A22" s="8" t="s">
        <v>222</v>
      </c>
      <c r="B22">
        <v>4</v>
      </c>
      <c r="C22">
        <v>0</v>
      </c>
    </row>
    <row r="23" spans="1:4" x14ac:dyDescent="0.25">
      <c r="B23">
        <f>SUM(B1:B22)</f>
        <v>198</v>
      </c>
      <c r="C23">
        <f>SUM(C1:C22)</f>
        <v>198</v>
      </c>
    </row>
    <row r="48" ht="15.75" thickBot="1" x14ac:dyDescent="0.3"/>
    <row r="49" spans="1:1" ht="16.5" thickBot="1" x14ac:dyDescent="0.3">
      <c r="A49" s="43">
        <v>198</v>
      </c>
    </row>
    <row r="50" spans="1:1" ht="16.5" thickBot="1" x14ac:dyDescent="0.3">
      <c r="A50" s="44">
        <v>90</v>
      </c>
    </row>
    <row r="51" spans="1:1" ht="16.5" thickBot="1" x14ac:dyDescent="0.3">
      <c r="A51" s="44">
        <v>132</v>
      </c>
    </row>
    <row r="52" spans="1:1" ht="16.5" thickBot="1" x14ac:dyDescent="0.3">
      <c r="A52" s="44">
        <v>138</v>
      </c>
    </row>
    <row r="53" spans="1:1" ht="16.5" thickBot="1" x14ac:dyDescent="0.3">
      <c r="A53" s="44">
        <v>156</v>
      </c>
    </row>
    <row r="54" spans="1:1" ht="16.5" thickBot="1" x14ac:dyDescent="0.3">
      <c r="A54" s="44">
        <v>156</v>
      </c>
    </row>
    <row r="55" spans="1:1" ht="16.5" thickBot="1" x14ac:dyDescent="0.3">
      <c r="A55" s="44">
        <v>120</v>
      </c>
    </row>
    <row r="56" spans="1:1" ht="16.5" thickBot="1" x14ac:dyDescent="0.3">
      <c r="A56" s="44">
        <v>90</v>
      </c>
    </row>
    <row r="57" spans="1:1" ht="16.5" thickBot="1" x14ac:dyDescent="0.3">
      <c r="A57" s="44">
        <v>36</v>
      </c>
    </row>
    <row r="58" spans="1:1" x14ac:dyDescent="0.25">
      <c r="A58">
        <f>SUM(A49:A57)</f>
        <v>1116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Таблиця 1 ЗОЗ</vt:lpstr>
      <vt:lpstr>Лист1</vt:lpstr>
      <vt:lpstr>'Таблиця 1 ЗОЗ'!Область_печати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user</cp:lastModifiedBy>
  <cp:lastPrinted>2021-06-07T06:10:40Z</cp:lastPrinted>
  <dcterms:created xsi:type="dcterms:W3CDTF">2021-01-04T14:43:37Z</dcterms:created>
  <dcterms:modified xsi:type="dcterms:W3CDTF">2021-06-25T08:16:08Z</dcterms:modified>
</cp:coreProperties>
</file>