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1 курс" sheetId="1" r:id="rId1"/>
    <sheet name="2 курс" sheetId="2" state="hidden" r:id="rId2"/>
    <sheet name="3 курс" sheetId="3" state="hidden" r:id="rId3"/>
    <sheet name="4 курс" sheetId="4" state="hidden" r:id="rId4"/>
  </sheets>
  <definedNames/>
  <calcPr fullCalcOnLoad="1"/>
</workbook>
</file>

<file path=xl/sharedStrings.xml><?xml version="1.0" encoding="utf-8"?>
<sst xmlns="http://schemas.openxmlformats.org/spreadsheetml/2006/main" count="610" uniqueCount="208">
  <si>
    <t>Дні</t>
  </si>
  <si>
    <t>пара</t>
  </si>
  <si>
    <t xml:space="preserve">  1           група</t>
  </si>
  <si>
    <t xml:space="preserve">   2           група</t>
  </si>
  <si>
    <t xml:space="preserve">  3          група</t>
  </si>
  <si>
    <t>Понеділок</t>
  </si>
  <si>
    <t>Вівторок</t>
  </si>
  <si>
    <t>Середа</t>
  </si>
  <si>
    <t>Четвер</t>
  </si>
  <si>
    <t>П'ятниця</t>
  </si>
  <si>
    <t xml:space="preserve"> 2           група</t>
  </si>
  <si>
    <t xml:space="preserve">    3  група</t>
  </si>
  <si>
    <t>4           група</t>
  </si>
  <si>
    <t xml:space="preserve"> 5           група</t>
  </si>
  <si>
    <t>1           група</t>
  </si>
  <si>
    <t xml:space="preserve"> 4           група</t>
  </si>
  <si>
    <t>9          група cк.т.н.</t>
  </si>
  <si>
    <t>Фізіологія тварин 101д к.12</t>
  </si>
  <si>
    <t>ВП</t>
  </si>
  <si>
    <t>Епізоотологія 315а к.12</t>
  </si>
  <si>
    <t>Епізоотологія 317а к.12</t>
  </si>
  <si>
    <t>1 група</t>
  </si>
  <si>
    <t>2 група</t>
  </si>
  <si>
    <t>3 група</t>
  </si>
  <si>
    <t>4 група</t>
  </si>
  <si>
    <t>Паразитологія 201а к.12</t>
  </si>
  <si>
    <t>Вет.фармакологія 215д к.12</t>
  </si>
  <si>
    <t>Вн.х-би т-н 105б к.12</t>
  </si>
  <si>
    <t>5 група</t>
  </si>
  <si>
    <t xml:space="preserve">6 група     англ. </t>
  </si>
  <si>
    <t>Ветеринарно-санітарна експертиза 412г к.12</t>
  </si>
  <si>
    <t>ВСЕ 325д к.12</t>
  </si>
  <si>
    <t>ВСЕ 319д к.12</t>
  </si>
  <si>
    <t xml:space="preserve">  4      група</t>
  </si>
  <si>
    <t xml:space="preserve"> 5       група </t>
  </si>
  <si>
    <t xml:space="preserve">6      група      </t>
  </si>
  <si>
    <t>Анатомія 214е к.12</t>
  </si>
  <si>
    <t>Анатомія 404д к.12</t>
  </si>
  <si>
    <t>Вет.деонтологія 110в к.12</t>
  </si>
  <si>
    <t>Анатомія 101е к.12</t>
  </si>
  <si>
    <t>Анатомія 211е к.12</t>
  </si>
  <si>
    <t>Анатомія 206е к.12</t>
  </si>
  <si>
    <t>6          група (анг.)</t>
  </si>
  <si>
    <t xml:space="preserve"> 7           група cк.т.н.</t>
  </si>
  <si>
    <t xml:space="preserve"> 8          група ск.т.н.</t>
  </si>
  <si>
    <t xml:space="preserve"> 9       група ск.т.н.</t>
  </si>
  <si>
    <t>10 гігієна</t>
  </si>
  <si>
    <t>Вет.фармакологія 214д к.12</t>
  </si>
  <si>
    <t>ФВ корп.9</t>
  </si>
  <si>
    <t>Генетика 46 к.1</t>
  </si>
  <si>
    <t>Біохімія 410д к.12</t>
  </si>
  <si>
    <t>Фізіологія т-н 201д к.12</t>
  </si>
  <si>
    <t>Біохімія тварин 404д к.12</t>
  </si>
  <si>
    <t>Фізіологія т-н 226д к.12</t>
  </si>
  <si>
    <t>7 (анг.)           група</t>
  </si>
  <si>
    <t>6            група</t>
  </si>
  <si>
    <t>8           група cк.т.н.</t>
  </si>
  <si>
    <t>10          група cк.т.н.</t>
  </si>
  <si>
    <t>Вет.вірусологія 107д к.12</t>
  </si>
  <si>
    <t>ВП для курсантів</t>
  </si>
  <si>
    <t>Внутрішні хвороби тварин 412г к.12</t>
  </si>
  <si>
    <t>Акушерство 406а к.12</t>
  </si>
  <si>
    <t>Епізоотологія 101д к.12</t>
  </si>
  <si>
    <t>Клін.діагностика 103б к.12</t>
  </si>
  <si>
    <t>Ветеринарна вірусологія 101д к.12</t>
  </si>
  <si>
    <t xml:space="preserve"> 7 група   (англ.)</t>
  </si>
  <si>
    <t xml:space="preserve"> 9 група   ск.т.н.</t>
  </si>
  <si>
    <t xml:space="preserve"> 8 група   ск.т.н.</t>
  </si>
  <si>
    <t>10 група   ск.т.н.</t>
  </si>
  <si>
    <t>11 група гігієна</t>
  </si>
  <si>
    <t xml:space="preserve"> 1 група   курсанти</t>
  </si>
  <si>
    <t xml:space="preserve"> 2 група   курсанти</t>
  </si>
  <si>
    <t>Патанатомія 301е к.12</t>
  </si>
  <si>
    <t>Генетика 412г к.12</t>
  </si>
  <si>
    <t>Цитологія 404д к.12</t>
  </si>
  <si>
    <t>Цитологія 306е к.12</t>
  </si>
  <si>
    <t>Органічна хімія       53 к.2</t>
  </si>
  <si>
    <t>Філософія 203а к.12</t>
  </si>
  <si>
    <t>Філософія 85 к.1</t>
  </si>
  <si>
    <t>Генетика 130 к.1</t>
  </si>
  <si>
    <t>Ін.мова 118е к.12</t>
  </si>
  <si>
    <t>Ін. мова 201а к.12</t>
  </si>
  <si>
    <t>Ін. мова  203а к.12</t>
  </si>
  <si>
    <t>Цитологія 308е к.12</t>
  </si>
  <si>
    <t>Орг.хімія 53 к.2</t>
  </si>
  <si>
    <t>Ін.мова 307а к.12</t>
  </si>
  <si>
    <t>Ін.мова 406а к.12</t>
  </si>
  <si>
    <t>Ін.мова 203а к.12</t>
  </si>
  <si>
    <t>Екологія у вет.медицині 404д к.12</t>
  </si>
  <si>
    <t>Екологія 405г к.12</t>
  </si>
  <si>
    <t>ФВ    корп.9</t>
  </si>
  <si>
    <t>Лік.рослини 214д к.12</t>
  </si>
  <si>
    <t>Годівля т-н 28 к.1</t>
  </si>
  <si>
    <t>Осн.біобез. 201д к.12</t>
  </si>
  <si>
    <t>Вет.екологія 405г к.12</t>
  </si>
  <si>
    <t>Орг.хімія 51 к.2</t>
  </si>
  <si>
    <t>Генетика 43 к.1</t>
  </si>
  <si>
    <t>Годівля т-н 27 к.1</t>
  </si>
  <si>
    <t>Ін.мова 203 а. 406а к.12</t>
  </si>
  <si>
    <t>Ветсанітарія і гігієна 110в к.12</t>
  </si>
  <si>
    <t>Філософія 201д к.12</t>
  </si>
  <si>
    <t>Біохімія 404д к.12</t>
  </si>
  <si>
    <t>Осн.розведення т-н 46 к.1</t>
  </si>
  <si>
    <t xml:space="preserve"> ФВ    корп.9</t>
  </si>
  <si>
    <t>Іноз.мова 215д к.12</t>
  </si>
  <si>
    <t>Ін.мова 118е, 215д к.12</t>
  </si>
  <si>
    <t>Іноз.мова 203а к.12</t>
  </si>
  <si>
    <t>Орг.хімія  51 к.2</t>
  </si>
  <si>
    <t>Ін.мова 118е, 121в к.12</t>
  </si>
  <si>
    <t>Органічна хімія 53 к.2</t>
  </si>
  <si>
    <t>Ін.мова 201а, 118е к.12</t>
  </si>
  <si>
    <t>Фізіологія тварин 404д к.12</t>
  </si>
  <si>
    <t>Лікарські рослини 404д к.12</t>
  </si>
  <si>
    <t>Вет.імунологія 210д к.12</t>
  </si>
  <si>
    <t>Оперативна хірургія 101д к.12</t>
  </si>
  <si>
    <t>Вет.імунологія 404д к.12</t>
  </si>
  <si>
    <t>Ветеринарна імунологія 404д к.12</t>
  </si>
  <si>
    <t>Годівля тварин 28 к.1</t>
  </si>
  <si>
    <t>Гігієна тварин 225г к.12</t>
  </si>
  <si>
    <t>Опер.хірургія 109в, 113 в к.12</t>
  </si>
  <si>
    <t>Біохімія 412д к.12</t>
  </si>
  <si>
    <t>Годівля т-н      27 к.1</t>
  </si>
  <si>
    <t>Гігієна т-н 110в к.12</t>
  </si>
  <si>
    <t>Фізіологія т-н 101д к.12</t>
  </si>
  <si>
    <t>Вет.токсикологія 214д к.12</t>
  </si>
  <si>
    <t>Аграрна політика 406а к.12</t>
  </si>
  <si>
    <t>Вет.вірусологія 118д к.12</t>
  </si>
  <si>
    <t>Годівля т-н      28 к.1</t>
  </si>
  <si>
    <t>Паразитологія 101д к.12</t>
  </si>
  <si>
    <t>Годівля т-н  36 к.1</t>
  </si>
  <si>
    <t>Годівля т-н  27 к.1</t>
  </si>
  <si>
    <t>ФВ         корп.9</t>
  </si>
  <si>
    <t>Гігієна тварин 110в к.12</t>
  </si>
  <si>
    <t>Вет.сан.вірусологія 121д к.12</t>
  </si>
  <si>
    <t>Вет.токсикологія 215д к к.12</t>
  </si>
  <si>
    <t>ФВ           корп.9</t>
  </si>
  <si>
    <t>Опер.хірургія 109,113в к.12</t>
  </si>
  <si>
    <t>Акушерство 412г к.12</t>
  </si>
  <si>
    <t>Годівля тварин 101д к.12</t>
  </si>
  <si>
    <t>Аграрна політика 101д к.12</t>
  </si>
  <si>
    <t>Ветеринарна токсикологія 101д к.12</t>
  </si>
  <si>
    <t>Аграрна політика 203а к.12</t>
  </si>
  <si>
    <t>Товарознавство 325д к.12</t>
  </si>
  <si>
    <t>Аграрна політика 117а к.12</t>
  </si>
  <si>
    <t>Акушерство 124в к.12</t>
  </si>
  <si>
    <t>Вн.х-би т-н 101б к.12</t>
  </si>
  <si>
    <t>Вн.х-би т-н 103б к.12</t>
  </si>
  <si>
    <t>Орган. вет.справи 307а к.12</t>
  </si>
  <si>
    <t>Хірургія 113,116в к.12</t>
  </si>
  <si>
    <t>Проф.етика 118е к.12</t>
  </si>
  <si>
    <t>Організація і економіка ветеринарної справи 404д к.12</t>
  </si>
  <si>
    <t>Ветеринарна фармакологія 404д к.12</t>
  </si>
  <si>
    <t>Акушерство 101д к.12</t>
  </si>
  <si>
    <t>Загальна і спеціальна хірургія 101д к.12</t>
  </si>
  <si>
    <t>Організація і економіка ветеринарної справи 412г к.12</t>
  </si>
  <si>
    <t>Хірургія 113.109в к.12</t>
  </si>
  <si>
    <t>Вет.фармакол. 214д к.12</t>
  </si>
  <si>
    <t xml:space="preserve">Паразитологія 101д к.12 </t>
  </si>
  <si>
    <t>Вн.х-би т-н 109б к.12</t>
  </si>
  <si>
    <t>Патологічна анатомія 412г к.12</t>
  </si>
  <si>
    <t>Вет.фармак. 214д к.12</t>
  </si>
  <si>
    <t>Внутрішні хвороби тварин 101д к.12</t>
  </si>
  <si>
    <t>Хірургія 109,113в к.12</t>
  </si>
  <si>
    <t>Хірургія 116в к.12</t>
  </si>
  <si>
    <t>Загальна і спеціальна хірургія 412г к.12</t>
  </si>
  <si>
    <t>Епізоотологія 412г к.12</t>
  </si>
  <si>
    <t>Хірургія 116,113в к.12</t>
  </si>
  <si>
    <t>Патанатомія 303е к.12</t>
  </si>
  <si>
    <t>Патанатомія 412г к.12</t>
  </si>
  <si>
    <t>Епізоотологія 117а к.12</t>
  </si>
  <si>
    <t>Орг.хімія 35 к.2</t>
  </si>
  <si>
    <t>Філософія 214д к.12</t>
  </si>
  <si>
    <t>ФВ   корп.9</t>
  </si>
  <si>
    <t>Основи розведення тварин 130 к.1</t>
  </si>
  <si>
    <t>Годівл тварин 130 к.1</t>
  </si>
  <si>
    <t>Філософія 118е к.12</t>
  </si>
  <si>
    <t>Вет.санітарія і гігієна 404д к.12</t>
  </si>
  <si>
    <t>Філософія 117а к.12</t>
  </si>
  <si>
    <t>ФВ     корп.9</t>
  </si>
  <si>
    <t>Філософія 404д к.12</t>
  </si>
  <si>
    <t>Годівл т-н 27 к.1</t>
  </si>
  <si>
    <t>Філософія 101д к.12</t>
  </si>
  <si>
    <t>Філософія 307а к.12</t>
  </si>
  <si>
    <t>Філософія 201а к.12</t>
  </si>
  <si>
    <t>Ін.мова 203а, 121в к.12</t>
  </si>
  <si>
    <t>Ін.мова 201а,  203а к.12</t>
  </si>
  <si>
    <t>ФВ       корп.9</t>
  </si>
  <si>
    <t>Ін.мова 215д к.12</t>
  </si>
  <si>
    <t>Історія вет.мед. 206е к.12</t>
  </si>
  <si>
    <t>Історія вет.медицини 404д к.12</t>
  </si>
  <si>
    <t>1 курс 2  семестр 2018-2019 н.р.</t>
  </si>
  <si>
    <t>2 курс 2 семестр 2018-2019 н.р.</t>
  </si>
  <si>
    <t>3 курс 2 семестр 2018-2019н.р.</t>
  </si>
  <si>
    <t xml:space="preserve">4 курс 2 семестр 2018-2019 н.р. </t>
  </si>
  <si>
    <t>Вет.санітарія 110в к.12</t>
  </si>
  <si>
    <t>Гігієна тварин 404д к.12</t>
  </si>
  <si>
    <t>Ветсанекспертиза 101д  к.12</t>
  </si>
  <si>
    <t>Клінічна діагностика 109б к.12</t>
  </si>
  <si>
    <t>Фізіологія тварин 226д к.12</t>
  </si>
  <si>
    <t xml:space="preserve">     </t>
  </si>
  <si>
    <t>Генетика 213д к.12</t>
  </si>
  <si>
    <t>Укр.мова для іноз. 78 к.1</t>
  </si>
  <si>
    <t>5-6 пари укр.мова для іноз.85 к.1</t>
  </si>
  <si>
    <t>Аграрна політика 45 к.1</t>
  </si>
  <si>
    <t>Хірургія  116в к.12</t>
  </si>
  <si>
    <t>Орган. вет.справи 315а к.12</t>
  </si>
  <si>
    <t>Акушерство 117а к.12</t>
  </si>
  <si>
    <t>Орган. вет.справи 117а к.12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</si>
</sst>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" fillId="0" borderId="30" xfId="0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vertical="center" textRotation="255"/>
    </xf>
    <xf numFmtId="0" fontId="3" fillId="0" borderId="37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31" xfId="0" applyFont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vertical="center" textRotation="255"/>
    </xf>
    <xf numFmtId="0" fontId="1" fillId="0" borderId="37" xfId="0" applyFont="1" applyBorder="1" applyAlignment="1">
      <alignment vertical="center" textRotation="255"/>
    </xf>
    <xf numFmtId="0" fontId="1" fillId="0" borderId="28" xfId="0" applyFont="1" applyBorder="1" applyAlignment="1">
      <alignment vertical="center" textRotation="255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0" fillId="0" borderId="28" xfId="0" applyBorder="1" applyAlignment="1">
      <alignment/>
    </xf>
    <xf numFmtId="0" fontId="7" fillId="0" borderId="27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textRotation="255"/>
    </xf>
    <xf numFmtId="0" fontId="8" fillId="0" borderId="37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9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3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8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255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5" zoomScaleNormal="75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2" sqref="E42:E43"/>
    </sheetView>
  </sheetViews>
  <sheetFormatPr defaultColWidth="9.00390625" defaultRowHeight="12.75"/>
  <cols>
    <col min="1" max="1" width="3.875" style="0" customWidth="1"/>
    <col min="2" max="2" width="3.375" style="0" customWidth="1"/>
    <col min="3" max="3" width="11.25390625" style="28" customWidth="1"/>
    <col min="4" max="4" width="10.875" style="28" customWidth="1"/>
    <col min="5" max="5" width="10.125" style="28" customWidth="1"/>
    <col min="6" max="6" width="10.25390625" style="28" customWidth="1"/>
    <col min="7" max="7" width="10.75390625" style="28" customWidth="1"/>
    <col min="8" max="8" width="10.375" style="28" customWidth="1"/>
    <col min="9" max="9" width="12.375" style="28" customWidth="1"/>
    <col min="10" max="10" width="12.375" style="40" customWidth="1"/>
    <col min="11" max="11" width="11.375" style="28" customWidth="1"/>
    <col min="12" max="12" width="11.625" style="28" customWidth="1"/>
    <col min="13" max="13" width="11.00390625" style="28" customWidth="1"/>
    <col min="14" max="14" width="12.375" style="28" customWidth="1"/>
    <col min="15" max="15" width="11.375" style="28" customWidth="1"/>
  </cols>
  <sheetData>
    <row r="1" spans="1:15" ht="23.25" customHeight="1" thickBot="1" thickTop="1">
      <c r="A1" s="162" t="s">
        <v>190</v>
      </c>
      <c r="B1" s="163"/>
      <c r="C1" s="163"/>
      <c r="D1" s="163"/>
      <c r="E1" s="163"/>
      <c r="F1" s="163"/>
      <c r="G1" s="163"/>
      <c r="H1" s="163"/>
      <c r="I1" s="163"/>
      <c r="J1" s="164"/>
      <c r="K1" s="164"/>
      <c r="L1" s="164"/>
      <c r="M1" s="164"/>
      <c r="N1" s="164"/>
      <c r="O1" s="165"/>
    </row>
    <row r="2" spans="1:15" s="2" customFormat="1" ht="50.25" customHeight="1" thickBot="1" thickTop="1">
      <c r="A2" s="57" t="s">
        <v>0</v>
      </c>
      <c r="B2" s="71" t="s">
        <v>1</v>
      </c>
      <c r="C2" s="72" t="s">
        <v>2</v>
      </c>
      <c r="D2" s="30" t="s">
        <v>3</v>
      </c>
      <c r="E2" s="30" t="s">
        <v>4</v>
      </c>
      <c r="F2" s="30" t="s">
        <v>33</v>
      </c>
      <c r="G2" s="30" t="s">
        <v>34</v>
      </c>
      <c r="H2" s="30" t="s">
        <v>35</v>
      </c>
      <c r="I2" s="58" t="s">
        <v>65</v>
      </c>
      <c r="J2" s="72" t="s">
        <v>67</v>
      </c>
      <c r="K2" s="30" t="s">
        <v>66</v>
      </c>
      <c r="L2" s="58" t="s">
        <v>68</v>
      </c>
      <c r="M2" s="74" t="s">
        <v>69</v>
      </c>
      <c r="N2" s="29" t="s">
        <v>70</v>
      </c>
      <c r="O2" s="58" t="s">
        <v>71</v>
      </c>
    </row>
    <row r="3" spans="1:15" ht="36" customHeight="1" thickTop="1">
      <c r="A3" s="107" t="s">
        <v>5</v>
      </c>
      <c r="B3" s="154">
        <v>1</v>
      </c>
      <c r="C3" s="145" t="s">
        <v>49</v>
      </c>
      <c r="D3" s="114" t="s">
        <v>85</v>
      </c>
      <c r="E3" s="31" t="s">
        <v>75</v>
      </c>
      <c r="F3" s="139" t="s">
        <v>88</v>
      </c>
      <c r="G3" s="141"/>
      <c r="H3" s="141"/>
      <c r="I3" s="130"/>
      <c r="J3" s="145" t="s">
        <v>50</v>
      </c>
      <c r="K3" s="59"/>
      <c r="L3" s="43" t="s">
        <v>93</v>
      </c>
      <c r="M3" s="95" t="s">
        <v>38</v>
      </c>
      <c r="N3" s="144" t="s">
        <v>18</v>
      </c>
      <c r="O3" s="131" t="s">
        <v>18</v>
      </c>
    </row>
    <row r="4" spans="1:15" ht="38.25" customHeight="1">
      <c r="A4" s="108"/>
      <c r="B4" s="155"/>
      <c r="C4" s="94"/>
      <c r="D4" s="117"/>
      <c r="E4" s="33"/>
      <c r="F4" s="33"/>
      <c r="G4" s="33"/>
      <c r="H4" s="34" t="s">
        <v>75</v>
      </c>
      <c r="I4" s="27"/>
      <c r="J4" s="94"/>
      <c r="K4" s="34" t="s">
        <v>93</v>
      </c>
      <c r="L4" s="60" t="s">
        <v>94</v>
      </c>
      <c r="M4" s="103"/>
      <c r="N4" s="126"/>
      <c r="O4" s="105"/>
    </row>
    <row r="5" spans="1:15" ht="39.75" customHeight="1">
      <c r="A5" s="108"/>
      <c r="B5" s="155">
        <v>2</v>
      </c>
      <c r="C5" s="94" t="s">
        <v>39</v>
      </c>
      <c r="D5" s="93" t="s">
        <v>86</v>
      </c>
      <c r="E5" s="93" t="s">
        <v>75</v>
      </c>
      <c r="F5" s="93" t="s">
        <v>89</v>
      </c>
      <c r="G5" s="93" t="s">
        <v>36</v>
      </c>
      <c r="H5" s="93" t="s">
        <v>41</v>
      </c>
      <c r="I5" s="100" t="s">
        <v>49</v>
      </c>
      <c r="J5" s="32" t="s">
        <v>50</v>
      </c>
      <c r="K5" s="34" t="s">
        <v>91</v>
      </c>
      <c r="L5" s="38" t="s">
        <v>92</v>
      </c>
      <c r="M5" s="96" t="s">
        <v>77</v>
      </c>
      <c r="N5" s="128" t="s">
        <v>18</v>
      </c>
      <c r="O5" s="100" t="s">
        <v>18</v>
      </c>
    </row>
    <row r="6" spans="1:15" ht="40.5" customHeight="1">
      <c r="A6" s="108"/>
      <c r="B6" s="155"/>
      <c r="C6" s="94"/>
      <c r="D6" s="93"/>
      <c r="E6" s="93"/>
      <c r="F6" s="93"/>
      <c r="G6" s="93"/>
      <c r="H6" s="93"/>
      <c r="I6" s="100"/>
      <c r="J6" s="32" t="s">
        <v>91</v>
      </c>
      <c r="K6" s="34" t="s">
        <v>50</v>
      </c>
      <c r="L6" s="38" t="s">
        <v>40</v>
      </c>
      <c r="M6" s="103"/>
      <c r="N6" s="128"/>
      <c r="O6" s="100"/>
    </row>
    <row r="7" spans="1:15" ht="22.5" customHeight="1">
      <c r="A7" s="108"/>
      <c r="B7" s="155">
        <v>3</v>
      </c>
      <c r="C7" s="97" t="s">
        <v>79</v>
      </c>
      <c r="D7" s="98"/>
      <c r="E7" s="98"/>
      <c r="F7" s="93" t="s">
        <v>75</v>
      </c>
      <c r="G7" s="93" t="s">
        <v>89</v>
      </c>
      <c r="H7" s="93" t="s">
        <v>83</v>
      </c>
      <c r="I7" s="105" t="s">
        <v>49</v>
      </c>
      <c r="J7" s="97"/>
      <c r="K7" s="150" t="s">
        <v>50</v>
      </c>
      <c r="L7" s="99"/>
      <c r="M7" s="96" t="s">
        <v>199</v>
      </c>
      <c r="N7" s="136" t="s">
        <v>81</v>
      </c>
      <c r="O7" s="129" t="s">
        <v>36</v>
      </c>
    </row>
    <row r="8" spans="1:15" ht="13.5" customHeight="1">
      <c r="A8" s="108"/>
      <c r="B8" s="155"/>
      <c r="C8" s="97"/>
      <c r="D8" s="98"/>
      <c r="E8" s="98"/>
      <c r="F8" s="93"/>
      <c r="G8" s="93"/>
      <c r="H8" s="93"/>
      <c r="I8" s="100"/>
      <c r="J8" s="97"/>
      <c r="K8" s="150"/>
      <c r="L8" s="99"/>
      <c r="M8" s="96"/>
      <c r="N8" s="134"/>
      <c r="O8" s="132"/>
    </row>
    <row r="9" spans="1:15" ht="35.25" customHeight="1" thickBot="1">
      <c r="A9" s="108"/>
      <c r="B9" s="155"/>
      <c r="C9" s="142"/>
      <c r="D9" s="143"/>
      <c r="E9" s="143"/>
      <c r="F9" s="93"/>
      <c r="G9" s="153"/>
      <c r="H9" s="93"/>
      <c r="I9" s="100"/>
      <c r="J9" s="42" t="s">
        <v>93</v>
      </c>
      <c r="K9" s="150"/>
      <c r="L9" s="99"/>
      <c r="M9" s="101"/>
      <c r="N9" s="134"/>
      <c r="O9" s="132"/>
    </row>
    <row r="10" spans="1:15" ht="0.75" customHeight="1" thickBot="1" thickTop="1">
      <c r="A10" s="108"/>
      <c r="B10" s="155"/>
      <c r="C10" s="32"/>
      <c r="D10" s="34"/>
      <c r="E10" s="34"/>
      <c r="F10" s="34"/>
      <c r="G10" s="34"/>
      <c r="H10" s="34"/>
      <c r="I10" s="61"/>
      <c r="J10" s="32"/>
      <c r="K10" s="56"/>
      <c r="L10" s="36"/>
      <c r="M10" s="75"/>
      <c r="N10" s="73"/>
      <c r="O10" s="61"/>
    </row>
    <row r="11" spans="1:15" ht="30.75" customHeight="1" thickTop="1">
      <c r="A11" s="108"/>
      <c r="B11" s="155">
        <v>4</v>
      </c>
      <c r="C11" s="115"/>
      <c r="D11" s="93"/>
      <c r="E11" s="93" t="s">
        <v>87</v>
      </c>
      <c r="F11" s="39" t="s">
        <v>75</v>
      </c>
      <c r="G11" s="93" t="s">
        <v>90</v>
      </c>
      <c r="H11" s="93"/>
      <c r="I11" s="100"/>
      <c r="J11" s="37"/>
      <c r="K11" s="39" t="s">
        <v>94</v>
      </c>
      <c r="L11" s="105"/>
      <c r="M11" s="140"/>
      <c r="N11" s="125" t="s">
        <v>73</v>
      </c>
      <c r="O11" s="133"/>
    </row>
    <row r="12" spans="1:15" ht="35.25" customHeight="1">
      <c r="A12" s="108"/>
      <c r="B12" s="155"/>
      <c r="C12" s="115"/>
      <c r="D12" s="117"/>
      <c r="E12" s="117"/>
      <c r="F12" s="41"/>
      <c r="G12" s="117"/>
      <c r="H12" s="117"/>
      <c r="I12" s="105"/>
      <c r="J12" s="42" t="s">
        <v>94</v>
      </c>
      <c r="K12" s="39"/>
      <c r="L12" s="132"/>
      <c r="M12" s="103"/>
      <c r="N12" s="125"/>
      <c r="O12" s="133"/>
    </row>
    <row r="13" spans="1:15" ht="24.75" customHeight="1">
      <c r="A13" s="151"/>
      <c r="B13" s="111">
        <v>5</v>
      </c>
      <c r="C13" s="115"/>
      <c r="D13" s="93"/>
      <c r="E13" s="93"/>
      <c r="F13" s="93"/>
      <c r="G13" s="93"/>
      <c r="H13" s="93"/>
      <c r="I13" s="105"/>
      <c r="J13" s="94"/>
      <c r="K13" s="117"/>
      <c r="L13" s="105"/>
      <c r="M13" s="103"/>
      <c r="N13" s="126"/>
      <c r="O13" s="105"/>
    </row>
    <row r="14" spans="1:15" ht="27" customHeight="1" thickBot="1">
      <c r="A14" s="152"/>
      <c r="B14" s="113"/>
      <c r="C14" s="116"/>
      <c r="D14" s="118"/>
      <c r="E14" s="118"/>
      <c r="F14" s="118"/>
      <c r="G14" s="118"/>
      <c r="H14" s="149"/>
      <c r="I14" s="106"/>
      <c r="J14" s="148"/>
      <c r="K14" s="118"/>
      <c r="L14" s="106"/>
      <c r="M14" s="104"/>
      <c r="N14" s="127"/>
      <c r="O14" s="106"/>
    </row>
    <row r="15" spans="1:15" ht="32.25" customHeight="1" thickTop="1">
      <c r="A15" s="120" t="s">
        <v>6</v>
      </c>
      <c r="B15" s="110">
        <v>1</v>
      </c>
      <c r="C15" s="145" t="s">
        <v>95</v>
      </c>
      <c r="D15" s="114" t="s">
        <v>96</v>
      </c>
      <c r="E15" s="114" t="s">
        <v>89</v>
      </c>
      <c r="F15" s="114" t="s">
        <v>171</v>
      </c>
      <c r="G15" s="31" t="s">
        <v>83</v>
      </c>
      <c r="H15" s="114" t="s">
        <v>172</v>
      </c>
      <c r="I15" s="135" t="s">
        <v>40</v>
      </c>
      <c r="J15" s="138" t="s">
        <v>173</v>
      </c>
      <c r="K15" s="139"/>
      <c r="L15" s="124"/>
      <c r="M15" s="48"/>
      <c r="N15" s="137" t="s">
        <v>170</v>
      </c>
      <c r="O15" s="135" t="s">
        <v>49</v>
      </c>
    </row>
    <row r="16" spans="1:15" ht="29.25" customHeight="1" thickBot="1">
      <c r="A16" s="121"/>
      <c r="B16" s="111"/>
      <c r="C16" s="115"/>
      <c r="D16" s="117"/>
      <c r="E16" s="117"/>
      <c r="F16" s="117"/>
      <c r="G16" s="33"/>
      <c r="H16" s="117"/>
      <c r="I16" s="105"/>
      <c r="J16" s="97" t="s">
        <v>174</v>
      </c>
      <c r="K16" s="98"/>
      <c r="L16" s="99"/>
      <c r="M16" s="76" t="s">
        <v>36</v>
      </c>
      <c r="N16" s="126"/>
      <c r="O16" s="105"/>
    </row>
    <row r="17" spans="1:15" ht="27" customHeight="1" thickTop="1">
      <c r="A17" s="121"/>
      <c r="B17" s="111">
        <v>2</v>
      </c>
      <c r="C17" s="97" t="s">
        <v>109</v>
      </c>
      <c r="D17" s="147"/>
      <c r="E17" s="147"/>
      <c r="F17" s="93" t="s">
        <v>36</v>
      </c>
      <c r="G17" s="93" t="s">
        <v>83</v>
      </c>
      <c r="H17" s="93" t="s">
        <v>175</v>
      </c>
      <c r="I17" s="100" t="s">
        <v>89</v>
      </c>
      <c r="J17" s="97" t="s">
        <v>74</v>
      </c>
      <c r="K17" s="98"/>
      <c r="L17" s="99"/>
      <c r="M17" s="95" t="s">
        <v>38</v>
      </c>
      <c r="N17" s="128" t="s">
        <v>49</v>
      </c>
      <c r="O17" s="100" t="s">
        <v>95</v>
      </c>
    </row>
    <row r="18" spans="1:15" ht="27" customHeight="1" thickBot="1">
      <c r="A18" s="121"/>
      <c r="B18" s="111"/>
      <c r="C18" s="97"/>
      <c r="D18" s="147"/>
      <c r="E18" s="147"/>
      <c r="F18" s="117"/>
      <c r="G18" s="117"/>
      <c r="H18" s="117"/>
      <c r="I18" s="105"/>
      <c r="J18" s="97" t="s">
        <v>176</v>
      </c>
      <c r="K18" s="98"/>
      <c r="L18" s="99"/>
      <c r="M18" s="119"/>
      <c r="N18" s="126"/>
      <c r="O18" s="105"/>
    </row>
    <row r="19" spans="1:15" ht="27" customHeight="1" thickTop="1">
      <c r="A19" s="121"/>
      <c r="B19" s="111">
        <v>3</v>
      </c>
      <c r="C19" s="94" t="s">
        <v>177</v>
      </c>
      <c r="D19" s="93" t="s">
        <v>95</v>
      </c>
      <c r="E19" s="93" t="s">
        <v>96</v>
      </c>
      <c r="F19" s="98" t="s">
        <v>37</v>
      </c>
      <c r="G19" s="98"/>
      <c r="H19" s="98"/>
      <c r="I19" s="99"/>
      <c r="J19" s="32" t="s">
        <v>97</v>
      </c>
      <c r="K19" s="33"/>
      <c r="L19" s="100" t="s">
        <v>194</v>
      </c>
      <c r="M19" s="44" t="s">
        <v>37</v>
      </c>
      <c r="N19" s="128" t="s">
        <v>18</v>
      </c>
      <c r="O19" s="100" t="s">
        <v>18</v>
      </c>
    </row>
    <row r="20" spans="1:15" ht="33" customHeight="1" thickBot="1">
      <c r="A20" s="121"/>
      <c r="B20" s="111"/>
      <c r="C20" s="115"/>
      <c r="D20" s="117"/>
      <c r="E20" s="117"/>
      <c r="F20" s="98" t="s">
        <v>179</v>
      </c>
      <c r="G20" s="98"/>
      <c r="H20" s="98"/>
      <c r="I20" s="38" t="s">
        <v>83</v>
      </c>
      <c r="J20" s="32" t="s">
        <v>40</v>
      </c>
      <c r="K20" s="34" t="s">
        <v>180</v>
      </c>
      <c r="L20" s="105"/>
      <c r="M20" s="45"/>
      <c r="N20" s="126"/>
      <c r="O20" s="105"/>
    </row>
    <row r="21" spans="1:15" ht="27" customHeight="1" thickTop="1">
      <c r="A21" s="121"/>
      <c r="B21" s="111">
        <v>4</v>
      </c>
      <c r="C21" s="94" t="s">
        <v>178</v>
      </c>
      <c r="D21" s="93" t="s">
        <v>36</v>
      </c>
      <c r="E21" s="93" t="s">
        <v>95</v>
      </c>
      <c r="F21" s="117"/>
      <c r="G21" s="117"/>
      <c r="H21" s="117"/>
      <c r="I21" s="100" t="s">
        <v>75</v>
      </c>
      <c r="J21" s="115"/>
      <c r="K21" s="117"/>
      <c r="L21" s="105"/>
      <c r="M21" s="140"/>
      <c r="N21" s="128" t="s">
        <v>18</v>
      </c>
      <c r="O21" s="100" t="s">
        <v>18</v>
      </c>
    </row>
    <row r="22" spans="1:15" ht="27" customHeight="1">
      <c r="A22" s="121"/>
      <c r="B22" s="111"/>
      <c r="C22" s="115"/>
      <c r="D22" s="117"/>
      <c r="E22" s="117"/>
      <c r="F22" s="117"/>
      <c r="G22" s="117"/>
      <c r="H22" s="117"/>
      <c r="I22" s="105"/>
      <c r="J22" s="115"/>
      <c r="K22" s="117"/>
      <c r="L22" s="105"/>
      <c r="M22" s="103"/>
      <c r="N22" s="126"/>
      <c r="O22" s="105"/>
    </row>
    <row r="23" spans="1:15" ht="27" customHeight="1">
      <c r="A23" s="121"/>
      <c r="B23" s="111">
        <v>5</v>
      </c>
      <c r="C23" s="115"/>
      <c r="D23" s="117"/>
      <c r="E23" s="117"/>
      <c r="F23" s="117"/>
      <c r="G23" s="117"/>
      <c r="H23" s="117"/>
      <c r="I23" s="105"/>
      <c r="J23" s="115"/>
      <c r="K23" s="117"/>
      <c r="L23" s="105"/>
      <c r="M23" s="103"/>
      <c r="N23" s="126"/>
      <c r="O23" s="105"/>
    </row>
    <row r="24" spans="1:15" ht="27" customHeight="1" thickBot="1">
      <c r="A24" s="122"/>
      <c r="B24" s="113"/>
      <c r="C24" s="116"/>
      <c r="D24" s="118"/>
      <c r="E24" s="118"/>
      <c r="F24" s="118"/>
      <c r="G24" s="118"/>
      <c r="H24" s="118"/>
      <c r="I24" s="106"/>
      <c r="J24" s="116"/>
      <c r="K24" s="118"/>
      <c r="L24" s="106"/>
      <c r="M24" s="104"/>
      <c r="N24" s="127"/>
      <c r="O24" s="106"/>
    </row>
    <row r="25" spans="1:15" ht="24.75" customHeight="1" thickTop="1">
      <c r="A25" s="107" t="s">
        <v>7</v>
      </c>
      <c r="B25" s="154">
        <v>1</v>
      </c>
      <c r="C25" s="138" t="s">
        <v>74</v>
      </c>
      <c r="D25" s="141"/>
      <c r="E25" s="141"/>
      <c r="F25" s="114"/>
      <c r="G25" s="114" t="s">
        <v>85</v>
      </c>
      <c r="H25" s="114" t="s">
        <v>41</v>
      </c>
      <c r="I25" s="135" t="s">
        <v>98</v>
      </c>
      <c r="J25" s="145" t="s">
        <v>99</v>
      </c>
      <c r="K25" s="114" t="s">
        <v>48</v>
      </c>
      <c r="L25" s="135"/>
      <c r="M25" s="95" t="s">
        <v>78</v>
      </c>
      <c r="N25" s="123" t="s">
        <v>74</v>
      </c>
      <c r="O25" s="130"/>
    </row>
    <row r="26" spans="1:15" ht="37.5" customHeight="1">
      <c r="A26" s="108"/>
      <c r="B26" s="155"/>
      <c r="C26" s="97"/>
      <c r="D26" s="147"/>
      <c r="E26" s="147"/>
      <c r="F26" s="117"/>
      <c r="G26" s="117"/>
      <c r="H26" s="93"/>
      <c r="I26" s="105"/>
      <c r="J26" s="94"/>
      <c r="K26" s="117"/>
      <c r="L26" s="105"/>
      <c r="M26" s="103"/>
      <c r="N26" s="125"/>
      <c r="O26" s="133"/>
    </row>
    <row r="27" spans="1:15" ht="25.5" customHeight="1">
      <c r="A27" s="108"/>
      <c r="B27" s="155">
        <v>2</v>
      </c>
      <c r="C27" s="94" t="s">
        <v>75</v>
      </c>
      <c r="D27" s="93" t="s">
        <v>77</v>
      </c>
      <c r="E27" s="93" t="s">
        <v>41</v>
      </c>
      <c r="F27" s="98" t="s">
        <v>79</v>
      </c>
      <c r="G27" s="147"/>
      <c r="H27" s="147"/>
      <c r="I27" s="100" t="str">
        <f>$F$31</f>
        <v>Орг.хімія 51 к.2</v>
      </c>
      <c r="J27" s="97" t="s">
        <v>101</v>
      </c>
      <c r="K27" s="147"/>
      <c r="L27" s="133"/>
      <c r="M27" s="96" t="s">
        <v>200</v>
      </c>
      <c r="N27" s="128" t="s">
        <v>18</v>
      </c>
      <c r="O27" s="100" t="s">
        <v>18</v>
      </c>
    </row>
    <row r="28" spans="1:15" ht="27" customHeight="1" thickBot="1">
      <c r="A28" s="108"/>
      <c r="B28" s="155"/>
      <c r="C28" s="94"/>
      <c r="D28" s="93"/>
      <c r="E28" s="93"/>
      <c r="F28" s="98"/>
      <c r="G28" s="147"/>
      <c r="H28" s="147"/>
      <c r="I28" s="100"/>
      <c r="J28" s="97"/>
      <c r="K28" s="147"/>
      <c r="L28" s="133"/>
      <c r="M28" s="104"/>
      <c r="N28" s="134"/>
      <c r="O28" s="132"/>
    </row>
    <row r="29" spans="1:15" ht="37.5" customHeight="1" thickTop="1">
      <c r="A29" s="108"/>
      <c r="B29" s="111">
        <v>3</v>
      </c>
      <c r="C29" s="37" t="s">
        <v>75</v>
      </c>
      <c r="D29" s="117"/>
      <c r="E29" s="93" t="s">
        <v>100</v>
      </c>
      <c r="F29" s="117" t="s">
        <v>86</v>
      </c>
      <c r="G29" s="93" t="s">
        <v>96</v>
      </c>
      <c r="H29" s="117"/>
      <c r="I29" s="100" t="str">
        <f>$F$31</f>
        <v>Орг.хімія 51 к.2</v>
      </c>
      <c r="J29" s="94" t="s">
        <v>186</v>
      </c>
      <c r="K29" s="93" t="str">
        <f>$J$25</f>
        <v>Ветсанітарія і гігієна 110в к.12</v>
      </c>
      <c r="L29" s="38" t="str">
        <f>$J$6</f>
        <v>Лік.рослини 214д к.12</v>
      </c>
      <c r="M29" s="95" t="s">
        <v>80</v>
      </c>
      <c r="N29" s="128"/>
      <c r="O29" s="100"/>
    </row>
    <row r="30" spans="1:15" ht="32.25" customHeight="1" thickBot="1">
      <c r="A30" s="108"/>
      <c r="B30" s="111"/>
      <c r="C30" s="37"/>
      <c r="D30" s="117"/>
      <c r="E30" s="93"/>
      <c r="F30" s="117"/>
      <c r="G30" s="117"/>
      <c r="H30" s="117"/>
      <c r="I30" s="105"/>
      <c r="J30" s="94"/>
      <c r="K30" s="117"/>
      <c r="L30" s="27" t="s">
        <v>50</v>
      </c>
      <c r="M30" s="119"/>
      <c r="N30" s="126"/>
      <c r="O30" s="105"/>
    </row>
    <row r="31" spans="1:15" ht="37.5" customHeight="1" thickTop="1">
      <c r="A31" s="108"/>
      <c r="B31" s="111">
        <v>4</v>
      </c>
      <c r="C31" s="94"/>
      <c r="D31" s="159"/>
      <c r="E31" s="117"/>
      <c r="F31" s="93" t="s">
        <v>95</v>
      </c>
      <c r="G31" s="93" t="str">
        <f>$E$29</f>
        <v>Філософія 201д к.12</v>
      </c>
      <c r="H31" s="93"/>
      <c r="I31" s="105"/>
      <c r="J31" s="32" t="str">
        <f>$L$33</f>
        <v>Осн.розведення т-н 46 к.1</v>
      </c>
      <c r="K31" s="33" t="s">
        <v>41</v>
      </c>
      <c r="L31" s="105" t="s">
        <v>50</v>
      </c>
      <c r="M31" s="44" t="s">
        <v>80</v>
      </c>
      <c r="N31" s="136"/>
      <c r="O31" s="129"/>
    </row>
    <row r="32" spans="1:15" ht="42" customHeight="1" thickBot="1">
      <c r="A32" s="108"/>
      <c r="B32" s="112"/>
      <c r="C32" s="115"/>
      <c r="D32" s="93"/>
      <c r="E32" s="160"/>
      <c r="F32" s="117"/>
      <c r="G32" s="93"/>
      <c r="H32" s="93"/>
      <c r="I32" s="161"/>
      <c r="J32" s="42"/>
      <c r="K32" s="34" t="str">
        <f>$J$31</f>
        <v>Осн.розведення т-н 46 к.1</v>
      </c>
      <c r="L32" s="129"/>
      <c r="M32" s="45"/>
      <c r="N32" s="136"/>
      <c r="O32" s="129"/>
    </row>
    <row r="33" spans="1:15" ht="37.5" customHeight="1" thickTop="1">
      <c r="A33" s="108"/>
      <c r="B33" s="110">
        <v>5</v>
      </c>
      <c r="C33" s="94"/>
      <c r="D33" s="93"/>
      <c r="E33" s="93"/>
      <c r="F33" s="93"/>
      <c r="G33" s="93"/>
      <c r="H33" s="93"/>
      <c r="I33" s="100"/>
      <c r="J33" s="94"/>
      <c r="K33" s="93"/>
      <c r="L33" s="38" t="s">
        <v>102</v>
      </c>
      <c r="M33" s="95"/>
      <c r="N33" s="128"/>
      <c r="O33" s="100"/>
    </row>
    <row r="34" spans="1:15" ht="37.5" customHeight="1" thickBot="1">
      <c r="A34" s="108"/>
      <c r="B34" s="113"/>
      <c r="C34" s="94"/>
      <c r="D34" s="93"/>
      <c r="E34" s="93"/>
      <c r="F34" s="117"/>
      <c r="G34" s="93"/>
      <c r="H34" s="93"/>
      <c r="I34" s="105"/>
      <c r="J34" s="94"/>
      <c r="K34" s="117"/>
      <c r="L34" s="38"/>
      <c r="M34" s="119"/>
      <c r="N34" s="126"/>
      <c r="O34" s="105"/>
    </row>
    <row r="35" spans="1:15" ht="25.5" customHeight="1" hidden="1" thickBot="1">
      <c r="A35" s="109"/>
      <c r="B35" s="68"/>
      <c r="C35" s="69"/>
      <c r="D35" s="62"/>
      <c r="E35" s="62"/>
      <c r="F35" s="62"/>
      <c r="G35" s="62"/>
      <c r="H35" s="62"/>
      <c r="I35" s="64"/>
      <c r="J35" s="69"/>
      <c r="K35" s="63"/>
      <c r="L35" s="70"/>
      <c r="M35" s="75"/>
      <c r="N35" s="65"/>
      <c r="O35" s="64"/>
    </row>
    <row r="36" spans="1:15" ht="48" customHeight="1" thickTop="1">
      <c r="A36" s="107" t="s">
        <v>8</v>
      </c>
      <c r="B36" s="110">
        <v>1</v>
      </c>
      <c r="C36" s="138" t="s">
        <v>181</v>
      </c>
      <c r="D36" s="141"/>
      <c r="E36" s="141"/>
      <c r="F36" s="114" t="s">
        <v>185</v>
      </c>
      <c r="G36" s="114"/>
      <c r="H36" s="114" t="s">
        <v>89</v>
      </c>
      <c r="I36" s="135" t="s">
        <v>40</v>
      </c>
      <c r="J36" s="47" t="s">
        <v>188</v>
      </c>
      <c r="K36" s="114" t="s">
        <v>83</v>
      </c>
      <c r="L36" s="43"/>
      <c r="M36" s="44" t="s">
        <v>75</v>
      </c>
      <c r="N36" s="123" t="s">
        <v>181</v>
      </c>
      <c r="O36" s="130"/>
    </row>
    <row r="37" spans="1:15" ht="47.25" customHeight="1" thickBot="1">
      <c r="A37" s="108"/>
      <c r="B37" s="111"/>
      <c r="C37" s="97" t="s">
        <v>88</v>
      </c>
      <c r="D37" s="147"/>
      <c r="E37" s="147"/>
      <c r="F37" s="93"/>
      <c r="G37" s="93"/>
      <c r="H37" s="93"/>
      <c r="I37" s="100"/>
      <c r="J37" s="32"/>
      <c r="K37" s="93"/>
      <c r="L37" s="38" t="s">
        <v>188</v>
      </c>
      <c r="M37" s="76"/>
      <c r="N37" s="35" t="s">
        <v>182</v>
      </c>
      <c r="O37" s="38" t="s">
        <v>75</v>
      </c>
    </row>
    <row r="38" spans="1:15" ht="45" customHeight="1" thickTop="1">
      <c r="A38" s="108"/>
      <c r="B38" s="111">
        <v>2</v>
      </c>
      <c r="C38" s="94" t="s">
        <v>89</v>
      </c>
      <c r="D38" s="93" t="s">
        <v>90</v>
      </c>
      <c r="E38" s="93" t="s">
        <v>184</v>
      </c>
      <c r="F38" s="93" t="s">
        <v>90</v>
      </c>
      <c r="G38" s="93" t="s">
        <v>36</v>
      </c>
      <c r="H38" s="93" t="s">
        <v>187</v>
      </c>
      <c r="I38" s="100" t="s">
        <v>186</v>
      </c>
      <c r="J38" s="97" t="s">
        <v>37</v>
      </c>
      <c r="K38" s="98"/>
      <c r="L38" s="99"/>
      <c r="M38" s="95" t="s">
        <v>83</v>
      </c>
      <c r="N38" s="128" t="s">
        <v>39</v>
      </c>
      <c r="O38" s="100" t="s">
        <v>75</v>
      </c>
    </row>
    <row r="39" spans="1:15" ht="40.5" customHeight="1">
      <c r="A39" s="108"/>
      <c r="B39" s="111"/>
      <c r="C39" s="94"/>
      <c r="D39" s="93"/>
      <c r="E39" s="93"/>
      <c r="F39" s="93"/>
      <c r="G39" s="93"/>
      <c r="H39" s="93"/>
      <c r="I39" s="100"/>
      <c r="J39" s="97" t="s">
        <v>189</v>
      </c>
      <c r="K39" s="98"/>
      <c r="L39" s="99"/>
      <c r="M39" s="96"/>
      <c r="N39" s="128"/>
      <c r="O39" s="100"/>
    </row>
    <row r="40" spans="1:15" ht="35.25" customHeight="1">
      <c r="A40" s="108"/>
      <c r="B40" s="111">
        <v>3</v>
      </c>
      <c r="C40" s="94" t="s">
        <v>39</v>
      </c>
      <c r="D40" s="93" t="s">
        <v>89</v>
      </c>
      <c r="E40" s="93"/>
      <c r="F40" s="98" t="s">
        <v>74</v>
      </c>
      <c r="G40" s="147"/>
      <c r="H40" s="147"/>
      <c r="I40" s="100" t="s">
        <v>183</v>
      </c>
      <c r="J40" s="94" t="s">
        <v>40</v>
      </c>
      <c r="K40" s="34"/>
      <c r="L40" s="100" t="s">
        <v>83</v>
      </c>
      <c r="M40" s="96" t="s">
        <v>74</v>
      </c>
      <c r="N40" s="128" t="s">
        <v>75</v>
      </c>
      <c r="O40" s="100" t="s">
        <v>36</v>
      </c>
    </row>
    <row r="41" spans="1:15" ht="35.25" customHeight="1" thickBot="1">
      <c r="A41" s="108"/>
      <c r="B41" s="112"/>
      <c r="C41" s="94"/>
      <c r="D41" s="93"/>
      <c r="E41" s="93"/>
      <c r="F41" s="98"/>
      <c r="G41" s="147"/>
      <c r="H41" s="147"/>
      <c r="I41" s="100"/>
      <c r="J41" s="94"/>
      <c r="K41" s="34" t="s">
        <v>188</v>
      </c>
      <c r="L41" s="100"/>
      <c r="M41" s="102"/>
      <c r="N41" s="128"/>
      <c r="O41" s="100"/>
    </row>
    <row r="42" spans="1:18" ht="35.25" customHeight="1" thickTop="1">
      <c r="A42" s="108"/>
      <c r="B42" s="110">
        <v>4</v>
      </c>
      <c r="C42" s="94"/>
      <c r="D42" s="93"/>
      <c r="E42" s="93"/>
      <c r="F42" s="93"/>
      <c r="G42" s="93"/>
      <c r="H42" s="93"/>
      <c r="I42" s="38" t="s">
        <v>183</v>
      </c>
      <c r="J42" s="94" t="s">
        <v>83</v>
      </c>
      <c r="K42" s="93"/>
      <c r="L42" s="100" t="s">
        <v>40</v>
      </c>
      <c r="M42" s="95" t="s">
        <v>95</v>
      </c>
      <c r="N42" s="35" t="s">
        <v>75</v>
      </c>
      <c r="O42" s="38"/>
      <c r="R42" s="46"/>
    </row>
    <row r="43" spans="1:15" ht="33.75" customHeight="1" thickBot="1">
      <c r="A43" s="108"/>
      <c r="B43" s="113"/>
      <c r="C43" s="94"/>
      <c r="D43" s="93"/>
      <c r="E43" s="93"/>
      <c r="F43" s="93"/>
      <c r="G43" s="93"/>
      <c r="H43" s="93"/>
      <c r="I43" s="38"/>
      <c r="J43" s="94"/>
      <c r="K43" s="93"/>
      <c r="L43" s="100"/>
      <c r="M43" s="101"/>
      <c r="N43" s="35"/>
      <c r="O43" s="38" t="s">
        <v>183</v>
      </c>
    </row>
    <row r="44" spans="1:15" ht="56.25" customHeight="1" thickBot="1" thickTop="1">
      <c r="A44" s="109"/>
      <c r="B44" s="67">
        <v>5</v>
      </c>
      <c r="C44" s="92" t="s">
        <v>202</v>
      </c>
      <c r="D44" s="62"/>
      <c r="E44" s="62"/>
      <c r="F44" s="62"/>
      <c r="G44" s="62"/>
      <c r="H44" s="62"/>
      <c r="I44" s="64"/>
      <c r="J44" s="69"/>
      <c r="K44" s="62"/>
      <c r="L44" s="64"/>
      <c r="M44" s="77"/>
      <c r="N44" s="65"/>
      <c r="O44" s="64"/>
    </row>
    <row r="45" spans="1:15" ht="36.75" customHeight="1" thickTop="1">
      <c r="A45" s="156" t="s">
        <v>9</v>
      </c>
      <c r="B45" s="154">
        <v>1</v>
      </c>
      <c r="C45" s="138" t="s">
        <v>37</v>
      </c>
      <c r="D45" s="141"/>
      <c r="E45" s="141"/>
      <c r="F45" s="114" t="s">
        <v>49</v>
      </c>
      <c r="G45" s="114" t="s">
        <v>107</v>
      </c>
      <c r="H45" s="114" t="s">
        <v>108</v>
      </c>
      <c r="I45" s="135" t="s">
        <v>104</v>
      </c>
      <c r="J45" s="145" t="s">
        <v>51</v>
      </c>
      <c r="K45" s="114" t="s">
        <v>41</v>
      </c>
      <c r="L45" s="135"/>
      <c r="M45" s="95" t="s">
        <v>36</v>
      </c>
      <c r="N45" s="123" t="s">
        <v>37</v>
      </c>
      <c r="O45" s="124"/>
    </row>
    <row r="46" spans="1:15" ht="40.5" customHeight="1">
      <c r="A46" s="157"/>
      <c r="B46" s="155"/>
      <c r="C46" s="37"/>
      <c r="D46" s="34" t="s">
        <v>75</v>
      </c>
      <c r="E46" s="33"/>
      <c r="F46" s="117"/>
      <c r="G46" s="117"/>
      <c r="H46" s="93"/>
      <c r="I46" s="105"/>
      <c r="J46" s="115"/>
      <c r="K46" s="93"/>
      <c r="L46" s="100"/>
      <c r="M46" s="96"/>
      <c r="N46" s="125" t="s">
        <v>76</v>
      </c>
      <c r="O46" s="99"/>
    </row>
    <row r="47" spans="1:15" ht="33" customHeight="1">
      <c r="A47" s="157"/>
      <c r="B47" s="155">
        <v>2</v>
      </c>
      <c r="C47" s="94" t="s">
        <v>105</v>
      </c>
      <c r="D47" s="93" t="s">
        <v>36</v>
      </c>
      <c r="E47" s="93" t="s">
        <v>41</v>
      </c>
      <c r="F47" s="98" t="s">
        <v>109</v>
      </c>
      <c r="G47" s="147"/>
      <c r="H47" s="147"/>
      <c r="I47" s="100" t="s">
        <v>75</v>
      </c>
      <c r="J47" s="97" t="s">
        <v>111</v>
      </c>
      <c r="K47" s="147"/>
      <c r="L47" s="133"/>
      <c r="M47" s="96" t="s">
        <v>84</v>
      </c>
      <c r="N47" s="128" t="s">
        <v>39</v>
      </c>
      <c r="O47" s="100" t="s">
        <v>82</v>
      </c>
    </row>
    <row r="48" spans="1:15" ht="28.5" customHeight="1">
      <c r="A48" s="157"/>
      <c r="B48" s="155"/>
      <c r="C48" s="94"/>
      <c r="D48" s="93"/>
      <c r="E48" s="93"/>
      <c r="F48" s="98"/>
      <c r="G48" s="147"/>
      <c r="H48" s="147"/>
      <c r="I48" s="100"/>
      <c r="J48" s="97" t="s">
        <v>112</v>
      </c>
      <c r="K48" s="147"/>
      <c r="L48" s="133"/>
      <c r="M48" s="103"/>
      <c r="N48" s="128"/>
      <c r="O48" s="100"/>
    </row>
    <row r="49" spans="1:15" ht="32.25" customHeight="1">
      <c r="A49" s="157"/>
      <c r="B49" s="111">
        <v>3</v>
      </c>
      <c r="C49" s="94" t="s">
        <v>106</v>
      </c>
      <c r="D49" s="93" t="s">
        <v>75</v>
      </c>
      <c r="E49" s="117" t="s">
        <v>103</v>
      </c>
      <c r="F49" s="93" t="s">
        <v>36</v>
      </c>
      <c r="G49" s="93" t="s">
        <v>110</v>
      </c>
      <c r="H49" s="93" t="s">
        <v>96</v>
      </c>
      <c r="I49" s="100"/>
      <c r="J49" s="94"/>
      <c r="K49" s="93" t="s">
        <v>51</v>
      </c>
      <c r="L49" s="105" t="s">
        <v>103</v>
      </c>
      <c r="M49" s="96" t="s">
        <v>49</v>
      </c>
      <c r="N49" s="128"/>
      <c r="O49" s="100"/>
    </row>
    <row r="50" spans="1:15" ht="27.75" customHeight="1" thickBot="1">
      <c r="A50" s="157"/>
      <c r="B50" s="112"/>
      <c r="C50" s="142"/>
      <c r="D50" s="93"/>
      <c r="E50" s="117"/>
      <c r="F50" s="93"/>
      <c r="G50" s="117"/>
      <c r="H50" s="93"/>
      <c r="I50" s="100"/>
      <c r="J50" s="94"/>
      <c r="K50" s="93"/>
      <c r="L50" s="105"/>
      <c r="M50" s="102"/>
      <c r="N50" s="128"/>
      <c r="O50" s="100"/>
    </row>
    <row r="51" spans="1:15" ht="31.5" customHeight="1" thickTop="1">
      <c r="A51" s="157"/>
      <c r="B51" s="110">
        <v>4</v>
      </c>
      <c r="C51" s="115"/>
      <c r="D51" s="117"/>
      <c r="E51" s="117"/>
      <c r="F51" s="117"/>
      <c r="G51" s="117"/>
      <c r="H51" s="117" t="s">
        <v>95</v>
      </c>
      <c r="I51" s="105"/>
      <c r="J51" s="94"/>
      <c r="K51" s="93"/>
      <c r="L51" s="100" t="s">
        <v>51</v>
      </c>
      <c r="M51" s="95" t="s">
        <v>48</v>
      </c>
      <c r="N51" s="126"/>
      <c r="O51" s="105"/>
    </row>
    <row r="52" spans="1:15" ht="18.75" customHeight="1" thickBot="1">
      <c r="A52" s="158"/>
      <c r="B52" s="113"/>
      <c r="C52" s="116"/>
      <c r="D52" s="118"/>
      <c r="E52" s="118"/>
      <c r="F52" s="118"/>
      <c r="G52" s="118"/>
      <c r="H52" s="118"/>
      <c r="I52" s="106"/>
      <c r="J52" s="116"/>
      <c r="K52" s="118"/>
      <c r="L52" s="146"/>
      <c r="M52" s="119"/>
      <c r="N52" s="127"/>
      <c r="O52" s="106"/>
    </row>
    <row r="53" ht="13.5" thickTop="1"/>
  </sheetData>
  <sheetProtection/>
  <mergeCells count="272">
    <mergeCell ref="J47:L47"/>
    <mergeCell ref="G29:G30"/>
    <mergeCell ref="H29:H30"/>
    <mergeCell ref="G45:G46"/>
    <mergeCell ref="K33:K34"/>
    <mergeCell ref="J33:J34"/>
    <mergeCell ref="I33:I34"/>
    <mergeCell ref="J42:J43"/>
    <mergeCell ref="A1:O1"/>
    <mergeCell ref="C45:E45"/>
    <mergeCell ref="H36:H37"/>
    <mergeCell ref="I36:I37"/>
    <mergeCell ref="I38:I39"/>
    <mergeCell ref="H38:H39"/>
    <mergeCell ref="I45:I46"/>
    <mergeCell ref="H45:H46"/>
    <mergeCell ref="C27:C28"/>
    <mergeCell ref="D27:D28"/>
    <mergeCell ref="E27:E28"/>
    <mergeCell ref="F27:H28"/>
    <mergeCell ref="F45:F46"/>
    <mergeCell ref="I47:I48"/>
    <mergeCell ref="I31:I32"/>
    <mergeCell ref="F40:H41"/>
    <mergeCell ref="I40:I41"/>
    <mergeCell ref="F33:F34"/>
    <mergeCell ref="A25:A35"/>
    <mergeCell ref="G33:G34"/>
    <mergeCell ref="H25:H26"/>
    <mergeCell ref="H31:H32"/>
    <mergeCell ref="H33:H34"/>
    <mergeCell ref="E29:E30"/>
    <mergeCell ref="E31:E32"/>
    <mergeCell ref="E33:E34"/>
    <mergeCell ref="D29:D30"/>
    <mergeCell ref="G31:G32"/>
    <mergeCell ref="F51:F52"/>
    <mergeCell ref="C47:C48"/>
    <mergeCell ref="F49:F50"/>
    <mergeCell ref="D47:D48"/>
    <mergeCell ref="E47:E48"/>
    <mergeCell ref="D51:D52"/>
    <mergeCell ref="E49:E50"/>
    <mergeCell ref="C49:C50"/>
    <mergeCell ref="D49:D50"/>
    <mergeCell ref="F47:H48"/>
    <mergeCell ref="G51:G52"/>
    <mergeCell ref="J51:J52"/>
    <mergeCell ref="H49:H50"/>
    <mergeCell ref="I51:I52"/>
    <mergeCell ref="J49:J50"/>
    <mergeCell ref="I49:I50"/>
    <mergeCell ref="H51:H52"/>
    <mergeCell ref="G49:G50"/>
    <mergeCell ref="C3:C4"/>
    <mergeCell ref="B7:B10"/>
    <mergeCell ref="C11:C12"/>
    <mergeCell ref="C5:C6"/>
    <mergeCell ref="B11:B12"/>
    <mergeCell ref="C15:C16"/>
    <mergeCell ref="B13:B14"/>
    <mergeCell ref="D13:D14"/>
    <mergeCell ref="D33:D34"/>
    <mergeCell ref="D31:D32"/>
    <mergeCell ref="D15:D16"/>
    <mergeCell ref="C33:C34"/>
    <mergeCell ref="B31:B32"/>
    <mergeCell ref="B27:B28"/>
    <mergeCell ref="C31:C32"/>
    <mergeCell ref="B33:B34"/>
    <mergeCell ref="G25:G26"/>
    <mergeCell ref="G13:G14"/>
    <mergeCell ref="E13:E14"/>
    <mergeCell ref="F13:F14"/>
    <mergeCell ref="E15:E16"/>
    <mergeCell ref="G21:G22"/>
    <mergeCell ref="C25:E26"/>
    <mergeCell ref="F25:F26"/>
    <mergeCell ref="C17:E18"/>
    <mergeCell ref="C19:C20"/>
    <mergeCell ref="B51:B52"/>
    <mergeCell ref="A45:A52"/>
    <mergeCell ref="B45:B46"/>
    <mergeCell ref="B47:B48"/>
    <mergeCell ref="B49:B50"/>
    <mergeCell ref="B23:B24"/>
    <mergeCell ref="C51:C52"/>
    <mergeCell ref="E51:E52"/>
    <mergeCell ref="J27:L28"/>
    <mergeCell ref="I27:I28"/>
    <mergeCell ref="K21:K22"/>
    <mergeCell ref="L21:L22"/>
    <mergeCell ref="F15:F16"/>
    <mergeCell ref="B29:B30"/>
    <mergeCell ref="B25:B26"/>
    <mergeCell ref="F29:F30"/>
    <mergeCell ref="F17:F18"/>
    <mergeCell ref="G17:G18"/>
    <mergeCell ref="A3:A14"/>
    <mergeCell ref="C13:C14"/>
    <mergeCell ref="I7:I9"/>
    <mergeCell ref="G5:G6"/>
    <mergeCell ref="I5:I6"/>
    <mergeCell ref="G7:G9"/>
    <mergeCell ref="G11:G12"/>
    <mergeCell ref="D11:D12"/>
    <mergeCell ref="B3:B4"/>
    <mergeCell ref="B5:B6"/>
    <mergeCell ref="F31:F32"/>
    <mergeCell ref="J29:J30"/>
    <mergeCell ref="J25:J26"/>
    <mergeCell ref="M13:M14"/>
    <mergeCell ref="J13:J14"/>
    <mergeCell ref="H13:H14"/>
    <mergeCell ref="J21:J22"/>
    <mergeCell ref="M29:M30"/>
    <mergeCell ref="I29:I30"/>
    <mergeCell ref="M27:M28"/>
    <mergeCell ref="I25:I26"/>
    <mergeCell ref="K25:K26"/>
    <mergeCell ref="L25:L26"/>
    <mergeCell ref="M25:M26"/>
    <mergeCell ref="M11:M12"/>
    <mergeCell ref="H7:H9"/>
    <mergeCell ref="K7:K9"/>
    <mergeCell ref="M45:M46"/>
    <mergeCell ref="M47:M48"/>
    <mergeCell ref="J45:J46"/>
    <mergeCell ref="K45:K46"/>
    <mergeCell ref="M33:M34"/>
    <mergeCell ref="K29:K30"/>
    <mergeCell ref="J48:L48"/>
    <mergeCell ref="L31:L32"/>
    <mergeCell ref="L45:L46"/>
    <mergeCell ref="K36:K37"/>
    <mergeCell ref="C36:E36"/>
    <mergeCell ref="E38:E39"/>
    <mergeCell ref="F38:F39"/>
    <mergeCell ref="G38:G39"/>
    <mergeCell ref="C37:E37"/>
    <mergeCell ref="C38:C39"/>
    <mergeCell ref="K51:K52"/>
    <mergeCell ref="L51:L52"/>
    <mergeCell ref="M51:M52"/>
    <mergeCell ref="K49:K50"/>
    <mergeCell ref="L49:L50"/>
    <mergeCell ref="M49:M50"/>
    <mergeCell ref="N7:N9"/>
    <mergeCell ref="M7:M9"/>
    <mergeCell ref="J7:J8"/>
    <mergeCell ref="N3:N4"/>
    <mergeCell ref="N5:N6"/>
    <mergeCell ref="J3:J4"/>
    <mergeCell ref="M3:M4"/>
    <mergeCell ref="M5:M6"/>
    <mergeCell ref="E11:E12"/>
    <mergeCell ref="H5:H6"/>
    <mergeCell ref="K13:K14"/>
    <mergeCell ref="L13:L14"/>
    <mergeCell ref="H11:H12"/>
    <mergeCell ref="I11:I12"/>
    <mergeCell ref="I13:I14"/>
    <mergeCell ref="L7:L9"/>
    <mergeCell ref="M21:M22"/>
    <mergeCell ref="L23:L24"/>
    <mergeCell ref="D3:D4"/>
    <mergeCell ref="F3:I3"/>
    <mergeCell ref="L11:L12"/>
    <mergeCell ref="D5:D6"/>
    <mergeCell ref="E5:E6"/>
    <mergeCell ref="F5:F6"/>
    <mergeCell ref="F7:F9"/>
    <mergeCell ref="C7:E9"/>
    <mergeCell ref="J15:L15"/>
    <mergeCell ref="J16:L16"/>
    <mergeCell ref="H15:H16"/>
    <mergeCell ref="I15:I16"/>
    <mergeCell ref="L19:L20"/>
    <mergeCell ref="H21:H22"/>
    <mergeCell ref="I21:I22"/>
    <mergeCell ref="N31:N32"/>
    <mergeCell ref="N33:N34"/>
    <mergeCell ref="N13:N14"/>
    <mergeCell ref="N15:N16"/>
    <mergeCell ref="N19:N20"/>
    <mergeCell ref="N23:N24"/>
    <mergeCell ref="N17:N18"/>
    <mergeCell ref="N21:N22"/>
    <mergeCell ref="N29:N30"/>
    <mergeCell ref="O3:O4"/>
    <mergeCell ref="O5:O6"/>
    <mergeCell ref="O13:O14"/>
    <mergeCell ref="O29:O30"/>
    <mergeCell ref="O7:O9"/>
    <mergeCell ref="N11:O12"/>
    <mergeCell ref="N25:O26"/>
    <mergeCell ref="N27:N28"/>
    <mergeCell ref="O27:O28"/>
    <mergeCell ref="O15:O16"/>
    <mergeCell ref="O31:O32"/>
    <mergeCell ref="O33:O34"/>
    <mergeCell ref="O47:O48"/>
    <mergeCell ref="O49:O50"/>
    <mergeCell ref="N36:O36"/>
    <mergeCell ref="N38:N39"/>
    <mergeCell ref="O38:O39"/>
    <mergeCell ref="N40:N41"/>
    <mergeCell ref="O40:O41"/>
    <mergeCell ref="N49:N50"/>
    <mergeCell ref="A15:A24"/>
    <mergeCell ref="B15:B16"/>
    <mergeCell ref="B17:B18"/>
    <mergeCell ref="B19:B20"/>
    <mergeCell ref="B21:B22"/>
    <mergeCell ref="O51:O52"/>
    <mergeCell ref="N45:O45"/>
    <mergeCell ref="N46:O46"/>
    <mergeCell ref="N51:N52"/>
    <mergeCell ref="N47:N48"/>
    <mergeCell ref="O19:O20"/>
    <mergeCell ref="F19:I19"/>
    <mergeCell ref="F20:H20"/>
    <mergeCell ref="O17:O18"/>
    <mergeCell ref="J17:L17"/>
    <mergeCell ref="J18:L18"/>
    <mergeCell ref="H17:H18"/>
    <mergeCell ref="I17:I18"/>
    <mergeCell ref="M17:M18"/>
    <mergeCell ref="C21:C22"/>
    <mergeCell ref="D21:D22"/>
    <mergeCell ref="E21:E22"/>
    <mergeCell ref="F21:F22"/>
    <mergeCell ref="D19:D20"/>
    <mergeCell ref="E19:E20"/>
    <mergeCell ref="O21:O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M23:M24"/>
    <mergeCell ref="O23:O24"/>
    <mergeCell ref="A36:A44"/>
    <mergeCell ref="B36:B37"/>
    <mergeCell ref="B38:B39"/>
    <mergeCell ref="B40:B41"/>
    <mergeCell ref="B42:B43"/>
    <mergeCell ref="D38:D39"/>
    <mergeCell ref="F36:F37"/>
    <mergeCell ref="G36:G37"/>
    <mergeCell ref="M38:M39"/>
    <mergeCell ref="J38:L38"/>
    <mergeCell ref="J39:L39"/>
    <mergeCell ref="K42:K43"/>
    <mergeCell ref="L42:L43"/>
    <mergeCell ref="M42:M43"/>
    <mergeCell ref="J40:J41"/>
    <mergeCell ref="L40:L41"/>
    <mergeCell ref="M40:M41"/>
    <mergeCell ref="E40:E41"/>
    <mergeCell ref="G42:G43"/>
    <mergeCell ref="H42:H43"/>
    <mergeCell ref="E42:E43"/>
    <mergeCell ref="F42:F43"/>
    <mergeCell ref="C40:C41"/>
    <mergeCell ref="D40:D41"/>
    <mergeCell ref="C42:C43"/>
    <mergeCell ref="D42:D4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zoomScalePageLayoutView="0" workbookViewId="0" topLeftCell="A1">
      <pane xSplit="1" ySplit="2" topLeftCell="B4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3" sqref="H53:H55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2.75390625" style="0" customWidth="1"/>
    <col min="4" max="4" width="14.375" style="0" customWidth="1"/>
    <col min="5" max="5" width="14.25390625" style="0" customWidth="1"/>
    <col min="6" max="6" width="13.875" style="0" customWidth="1"/>
    <col min="7" max="7" width="13.75390625" style="0" customWidth="1"/>
    <col min="8" max="8" width="13.125" style="0" customWidth="1"/>
    <col min="9" max="9" width="13.625" style="0" customWidth="1"/>
    <col min="10" max="10" width="13.75390625" style="0" customWidth="1"/>
    <col min="11" max="11" width="13.875" style="0" customWidth="1"/>
    <col min="12" max="12" width="12.625" style="0" customWidth="1"/>
  </cols>
  <sheetData>
    <row r="1" spans="1:12" ht="21.75" thickBot="1" thickTop="1">
      <c r="A1" s="196" t="s">
        <v>191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L1" s="199"/>
    </row>
    <row r="2" spans="1:12" s="2" customFormat="1" ht="53.25" customHeight="1" thickBot="1" thickTop="1">
      <c r="A2" s="57" t="s">
        <v>0</v>
      </c>
      <c r="B2" s="71" t="s">
        <v>1</v>
      </c>
      <c r="C2" s="5" t="s">
        <v>2</v>
      </c>
      <c r="D2" s="1" t="s">
        <v>10</v>
      </c>
      <c r="E2" s="19" t="s">
        <v>11</v>
      </c>
      <c r="F2" s="1" t="s">
        <v>12</v>
      </c>
      <c r="G2" s="1" t="s">
        <v>13</v>
      </c>
      <c r="H2" s="4" t="s">
        <v>42</v>
      </c>
      <c r="I2" s="81" t="s">
        <v>43</v>
      </c>
      <c r="J2" s="1" t="s">
        <v>44</v>
      </c>
      <c r="K2" s="84" t="s">
        <v>45</v>
      </c>
      <c r="L2" s="67" t="s">
        <v>46</v>
      </c>
    </row>
    <row r="3" spans="1:12" ht="41.25" customHeight="1" thickTop="1">
      <c r="A3" s="236" t="s">
        <v>5</v>
      </c>
      <c r="B3" s="240">
        <v>1</v>
      </c>
      <c r="C3" s="229"/>
      <c r="D3" s="186"/>
      <c r="E3" s="9" t="s">
        <v>113</v>
      </c>
      <c r="F3" s="9"/>
      <c r="G3" s="9"/>
      <c r="H3" s="24" t="s">
        <v>58</v>
      </c>
      <c r="I3" s="242" t="s">
        <v>114</v>
      </c>
      <c r="J3" s="141"/>
      <c r="K3" s="141"/>
      <c r="L3" s="203"/>
    </row>
    <row r="4" spans="1:12" ht="37.5" customHeight="1">
      <c r="A4" s="237"/>
      <c r="B4" s="235"/>
      <c r="C4" s="142"/>
      <c r="D4" s="143"/>
      <c r="E4" s="3"/>
      <c r="F4" s="7" t="s">
        <v>113</v>
      </c>
      <c r="G4" s="3" t="s">
        <v>58</v>
      </c>
      <c r="H4" s="8"/>
      <c r="I4" s="166"/>
      <c r="J4" s="147"/>
      <c r="K4" s="147"/>
      <c r="L4" s="204"/>
    </row>
    <row r="5" spans="1:12" ht="36" customHeight="1" thickBot="1">
      <c r="A5" s="237"/>
      <c r="B5" s="235">
        <v>2</v>
      </c>
      <c r="C5" s="185" t="s">
        <v>116</v>
      </c>
      <c r="D5" s="143"/>
      <c r="E5" s="143"/>
      <c r="F5" s="143"/>
      <c r="G5" s="143"/>
      <c r="H5" s="132"/>
      <c r="I5" s="170" t="s">
        <v>197</v>
      </c>
      <c r="J5" s="171"/>
      <c r="K5" s="171"/>
      <c r="L5" s="25" t="s">
        <v>115</v>
      </c>
    </row>
    <row r="6" spans="1:12" ht="26.25" customHeight="1" thickBot="1" thickTop="1">
      <c r="A6" s="237"/>
      <c r="B6" s="235"/>
      <c r="C6" s="185" t="s">
        <v>195</v>
      </c>
      <c r="D6" s="143"/>
      <c r="E6" s="143"/>
      <c r="F6" s="143"/>
      <c r="G6" s="143"/>
      <c r="H6" s="132"/>
      <c r="I6" s="172"/>
      <c r="J6" s="173"/>
      <c r="K6" s="173"/>
      <c r="L6" s="87" t="s">
        <v>113</v>
      </c>
    </row>
    <row r="7" spans="1:12" ht="24.75" customHeight="1" thickTop="1">
      <c r="A7" s="237"/>
      <c r="B7" s="235">
        <v>3</v>
      </c>
      <c r="C7" s="142" t="s">
        <v>117</v>
      </c>
      <c r="D7" s="143" t="s">
        <v>53</v>
      </c>
      <c r="E7" s="143" t="s">
        <v>58</v>
      </c>
      <c r="F7" s="143" t="s">
        <v>118</v>
      </c>
      <c r="G7" s="7" t="s">
        <v>113</v>
      </c>
      <c r="H7" s="8"/>
      <c r="I7" s="191" t="s">
        <v>119</v>
      </c>
      <c r="J7" s="143"/>
      <c r="K7" s="174" t="s">
        <v>31</v>
      </c>
      <c r="L7" s="187" t="s">
        <v>120</v>
      </c>
    </row>
    <row r="8" spans="1:12" ht="37.5" customHeight="1" thickBot="1">
      <c r="A8" s="237"/>
      <c r="B8" s="241"/>
      <c r="C8" s="142"/>
      <c r="D8" s="143"/>
      <c r="E8" s="143"/>
      <c r="F8" s="143"/>
      <c r="G8" s="3"/>
      <c r="H8" s="10" t="s">
        <v>113</v>
      </c>
      <c r="I8" s="191"/>
      <c r="J8" s="143"/>
      <c r="K8" s="174"/>
      <c r="L8" s="184"/>
    </row>
    <row r="9" spans="1:12" ht="24.75" customHeight="1" thickTop="1">
      <c r="A9" s="237"/>
      <c r="B9" s="235">
        <v>4</v>
      </c>
      <c r="C9" s="12" t="s">
        <v>113</v>
      </c>
      <c r="D9" s="3" t="s">
        <v>53</v>
      </c>
      <c r="E9" s="143" t="s">
        <v>48</v>
      </c>
      <c r="F9" s="143"/>
      <c r="G9" s="143"/>
      <c r="H9" s="189"/>
      <c r="I9" s="191" t="s">
        <v>32</v>
      </c>
      <c r="J9" s="177"/>
      <c r="K9" s="174"/>
      <c r="L9" s="85" t="s">
        <v>120</v>
      </c>
    </row>
    <row r="10" spans="1:12" ht="32.25" customHeight="1" thickBot="1">
      <c r="A10" s="237"/>
      <c r="B10" s="235"/>
      <c r="C10" s="18"/>
      <c r="D10" s="7" t="s">
        <v>113</v>
      </c>
      <c r="E10" s="143"/>
      <c r="F10" s="143"/>
      <c r="G10" s="143"/>
      <c r="H10" s="132"/>
      <c r="I10" s="191"/>
      <c r="J10" s="143"/>
      <c r="K10" s="174"/>
      <c r="L10" s="86"/>
    </row>
    <row r="11" spans="1:12" ht="31.5" customHeight="1" thickTop="1">
      <c r="A11" s="238"/>
      <c r="B11" s="230">
        <v>5</v>
      </c>
      <c r="C11" s="210"/>
      <c r="D11" s="143"/>
      <c r="E11" s="177"/>
      <c r="F11" s="177"/>
      <c r="G11" s="177"/>
      <c r="H11" s="189"/>
      <c r="I11" s="191"/>
      <c r="J11" s="177"/>
      <c r="K11" s="179"/>
      <c r="L11" s="187"/>
    </row>
    <row r="12" spans="1:12" ht="31.5" customHeight="1" thickBot="1">
      <c r="A12" s="239"/>
      <c r="B12" s="231"/>
      <c r="C12" s="211"/>
      <c r="D12" s="178"/>
      <c r="E12" s="178"/>
      <c r="F12" s="178"/>
      <c r="G12" s="178"/>
      <c r="H12" s="190"/>
      <c r="I12" s="175"/>
      <c r="J12" s="178"/>
      <c r="K12" s="180"/>
      <c r="L12" s="182"/>
    </row>
    <row r="13" spans="1:12" ht="32.25" customHeight="1" thickTop="1">
      <c r="A13" s="200" t="s">
        <v>6</v>
      </c>
      <c r="B13" s="154">
        <v>1</v>
      </c>
      <c r="C13" s="229" t="s">
        <v>59</v>
      </c>
      <c r="D13" s="176" t="s">
        <v>121</v>
      </c>
      <c r="E13" s="186" t="s">
        <v>122</v>
      </c>
      <c r="F13" s="186"/>
      <c r="G13" s="186" t="s">
        <v>53</v>
      </c>
      <c r="H13" s="227" t="s">
        <v>120</v>
      </c>
      <c r="I13" s="234" t="s">
        <v>25</v>
      </c>
      <c r="J13" s="186" t="s">
        <v>61</v>
      </c>
      <c r="K13" s="188" t="s">
        <v>58</v>
      </c>
      <c r="L13" s="183"/>
    </row>
    <row r="14" spans="1:12" ht="40.5" customHeight="1">
      <c r="A14" s="201"/>
      <c r="B14" s="155"/>
      <c r="C14" s="208"/>
      <c r="D14" s="143"/>
      <c r="E14" s="143"/>
      <c r="F14" s="143"/>
      <c r="G14" s="143"/>
      <c r="H14" s="132"/>
      <c r="I14" s="134"/>
      <c r="J14" s="143"/>
      <c r="K14" s="174"/>
      <c r="L14" s="181"/>
    </row>
    <row r="15" spans="1:12" ht="27.75" customHeight="1">
      <c r="A15" s="201"/>
      <c r="B15" s="155">
        <v>2</v>
      </c>
      <c r="C15" s="185" t="s">
        <v>17</v>
      </c>
      <c r="D15" s="147"/>
      <c r="E15" s="147"/>
      <c r="F15" s="147"/>
      <c r="G15" s="147"/>
      <c r="H15" s="133"/>
      <c r="I15" s="191" t="s">
        <v>58</v>
      </c>
      <c r="J15" s="177" t="s">
        <v>124</v>
      </c>
      <c r="K15" s="179" t="s">
        <v>61</v>
      </c>
      <c r="L15" s="181" t="s">
        <v>123</v>
      </c>
    </row>
    <row r="16" spans="1:12" ht="28.5" customHeight="1">
      <c r="A16" s="201"/>
      <c r="B16" s="155"/>
      <c r="C16" s="185"/>
      <c r="D16" s="147"/>
      <c r="E16" s="147"/>
      <c r="F16" s="147"/>
      <c r="G16" s="147"/>
      <c r="H16" s="133"/>
      <c r="I16" s="191"/>
      <c r="J16" s="177"/>
      <c r="K16" s="179"/>
      <c r="L16" s="181"/>
    </row>
    <row r="17" spans="1:12" ht="38.25" customHeight="1">
      <c r="A17" s="201"/>
      <c r="B17" s="193">
        <v>3</v>
      </c>
      <c r="C17" s="12" t="s">
        <v>125</v>
      </c>
      <c r="D17" s="7"/>
      <c r="E17" s="177" t="s">
        <v>120</v>
      </c>
      <c r="F17" s="177" t="s">
        <v>198</v>
      </c>
      <c r="G17" s="7" t="s">
        <v>127</v>
      </c>
      <c r="H17" s="10"/>
      <c r="I17" s="166" t="s">
        <v>128</v>
      </c>
      <c r="J17" s="147"/>
      <c r="K17" s="167"/>
      <c r="L17" s="195" t="s">
        <v>129</v>
      </c>
    </row>
    <row r="18" spans="1:12" ht="40.5" customHeight="1">
      <c r="A18" s="201"/>
      <c r="B18" s="193"/>
      <c r="C18" s="12" t="s">
        <v>126</v>
      </c>
      <c r="D18" s="7" t="s">
        <v>125</v>
      </c>
      <c r="E18" s="143"/>
      <c r="F18" s="177"/>
      <c r="G18" s="7"/>
      <c r="H18" s="10" t="s">
        <v>127</v>
      </c>
      <c r="I18" s="166"/>
      <c r="J18" s="147"/>
      <c r="K18" s="167"/>
      <c r="L18" s="195"/>
    </row>
    <row r="19" spans="1:12" ht="35.25" customHeight="1">
      <c r="A19" s="201"/>
      <c r="B19" s="193">
        <v>4</v>
      </c>
      <c r="C19" s="142" t="s">
        <v>126</v>
      </c>
      <c r="D19" s="143"/>
      <c r="E19" s="3" t="s">
        <v>120</v>
      </c>
      <c r="F19" s="7" t="s">
        <v>198</v>
      </c>
      <c r="G19" s="143"/>
      <c r="H19" s="132"/>
      <c r="I19" s="191"/>
      <c r="J19" s="177" t="s">
        <v>58</v>
      </c>
      <c r="K19" s="179" t="s">
        <v>25</v>
      </c>
      <c r="L19" s="195" t="s">
        <v>130</v>
      </c>
    </row>
    <row r="20" spans="1:12" ht="33" customHeight="1">
      <c r="A20" s="201"/>
      <c r="B20" s="193"/>
      <c r="C20" s="142"/>
      <c r="D20" s="143"/>
      <c r="E20" s="3"/>
      <c r="F20" s="3" t="s">
        <v>120</v>
      </c>
      <c r="G20" s="143"/>
      <c r="H20" s="132"/>
      <c r="I20" s="191"/>
      <c r="J20" s="177"/>
      <c r="K20" s="179"/>
      <c r="L20" s="195"/>
    </row>
    <row r="21" spans="1:12" ht="25.5" customHeight="1">
      <c r="A21" s="201"/>
      <c r="B21" s="111">
        <v>5</v>
      </c>
      <c r="C21" s="142"/>
      <c r="D21" s="143"/>
      <c r="E21" s="143"/>
      <c r="F21" s="143" t="s">
        <v>120</v>
      </c>
      <c r="G21" s="143"/>
      <c r="H21" s="189"/>
      <c r="I21" s="191"/>
      <c r="J21" s="177"/>
      <c r="K21" s="179"/>
      <c r="L21" s="181"/>
    </row>
    <row r="22" spans="1:12" ht="29.25" customHeight="1">
      <c r="A22" s="201"/>
      <c r="B22" s="111"/>
      <c r="C22" s="142"/>
      <c r="D22" s="143"/>
      <c r="E22" s="143"/>
      <c r="F22" s="143"/>
      <c r="G22" s="143"/>
      <c r="H22" s="132"/>
      <c r="I22" s="191"/>
      <c r="J22" s="177"/>
      <c r="K22" s="179"/>
      <c r="L22" s="181"/>
    </row>
    <row r="23" spans="1:12" ht="13.5" customHeight="1">
      <c r="A23" s="201"/>
      <c r="B23" s="111">
        <v>6</v>
      </c>
      <c r="C23" s="208"/>
      <c r="D23" s="206"/>
      <c r="E23" s="206"/>
      <c r="F23" s="206"/>
      <c r="G23" s="206"/>
      <c r="H23" s="232"/>
      <c r="I23" s="191"/>
      <c r="J23" s="177"/>
      <c r="K23" s="179"/>
      <c r="L23" s="181"/>
    </row>
    <row r="24" spans="1:12" ht="21.75" customHeight="1" thickBot="1">
      <c r="A24" s="202"/>
      <c r="B24" s="184"/>
      <c r="C24" s="209"/>
      <c r="D24" s="207"/>
      <c r="E24" s="207"/>
      <c r="F24" s="207"/>
      <c r="G24" s="207"/>
      <c r="H24" s="233"/>
      <c r="I24" s="194"/>
      <c r="J24" s="228"/>
      <c r="K24" s="205"/>
      <c r="L24" s="184"/>
    </row>
    <row r="25" spans="1:12" ht="24.75" customHeight="1" thickTop="1">
      <c r="A25" s="236" t="s">
        <v>7</v>
      </c>
      <c r="B25" s="154">
        <v>1</v>
      </c>
      <c r="C25" s="26" t="s">
        <v>120</v>
      </c>
      <c r="D25" s="176"/>
      <c r="E25" s="176"/>
      <c r="F25" s="176"/>
      <c r="G25" s="23" t="s">
        <v>51</v>
      </c>
      <c r="H25" s="24"/>
      <c r="I25" s="192"/>
      <c r="J25" s="176" t="s">
        <v>25</v>
      </c>
      <c r="K25" s="88" t="s">
        <v>63</v>
      </c>
      <c r="L25" s="187" t="s">
        <v>133</v>
      </c>
    </row>
    <row r="26" spans="1:12" ht="25.5" customHeight="1">
      <c r="A26" s="243"/>
      <c r="B26" s="155"/>
      <c r="C26" s="12"/>
      <c r="D26" s="143"/>
      <c r="E26" s="143"/>
      <c r="F26" s="143"/>
      <c r="G26" s="3"/>
      <c r="H26" s="8" t="s">
        <v>51</v>
      </c>
      <c r="I26" s="134"/>
      <c r="J26" s="143"/>
      <c r="K26" s="83"/>
      <c r="L26" s="181"/>
    </row>
    <row r="27" spans="1:12" ht="32.25" customHeight="1">
      <c r="A27" s="243"/>
      <c r="B27" s="155">
        <v>2</v>
      </c>
      <c r="C27" s="210" t="s">
        <v>120</v>
      </c>
      <c r="D27" s="143"/>
      <c r="E27" s="143"/>
      <c r="F27" s="177" t="s">
        <v>58</v>
      </c>
      <c r="G27" s="143" t="s">
        <v>132</v>
      </c>
      <c r="H27" s="132" t="s">
        <v>51</v>
      </c>
      <c r="I27" s="134" t="s">
        <v>134</v>
      </c>
      <c r="J27" s="143" t="s">
        <v>32</v>
      </c>
      <c r="K27" s="174" t="s">
        <v>63</v>
      </c>
      <c r="L27" s="181" t="s">
        <v>131</v>
      </c>
    </row>
    <row r="28" spans="1:12" ht="33.75" customHeight="1">
      <c r="A28" s="243"/>
      <c r="B28" s="155"/>
      <c r="C28" s="142"/>
      <c r="D28" s="143"/>
      <c r="E28" s="143"/>
      <c r="F28" s="143"/>
      <c r="G28" s="143"/>
      <c r="H28" s="132"/>
      <c r="I28" s="134"/>
      <c r="J28" s="143"/>
      <c r="K28" s="174"/>
      <c r="L28" s="181"/>
    </row>
    <row r="29" spans="1:12" ht="35.25" customHeight="1">
      <c r="A29" s="243"/>
      <c r="B29" s="111">
        <v>3</v>
      </c>
      <c r="C29" s="185" t="s">
        <v>52</v>
      </c>
      <c r="D29" s="143"/>
      <c r="E29" s="143"/>
      <c r="F29" s="143"/>
      <c r="G29" s="143"/>
      <c r="H29" s="189" t="s">
        <v>118</v>
      </c>
      <c r="I29" s="166" t="s">
        <v>64</v>
      </c>
      <c r="J29" s="168"/>
      <c r="K29" s="168"/>
      <c r="L29" s="181" t="s">
        <v>101</v>
      </c>
    </row>
    <row r="30" spans="1:12" ht="18" customHeight="1">
      <c r="A30" s="243"/>
      <c r="B30" s="111"/>
      <c r="C30" s="142"/>
      <c r="D30" s="143"/>
      <c r="E30" s="143"/>
      <c r="F30" s="143"/>
      <c r="G30" s="143"/>
      <c r="H30" s="132"/>
      <c r="I30" s="166" t="s">
        <v>196</v>
      </c>
      <c r="J30" s="168"/>
      <c r="K30" s="169"/>
      <c r="L30" s="181"/>
    </row>
    <row r="31" spans="1:12" ht="37.5" customHeight="1">
      <c r="A31" s="243"/>
      <c r="B31" s="111">
        <v>4</v>
      </c>
      <c r="C31" s="142" t="s">
        <v>131</v>
      </c>
      <c r="D31" s="177" t="s">
        <v>120</v>
      </c>
      <c r="E31" s="143" t="s">
        <v>97</v>
      </c>
      <c r="F31" s="143"/>
      <c r="G31" s="177" t="s">
        <v>58</v>
      </c>
      <c r="H31" s="132" t="s">
        <v>131</v>
      </c>
      <c r="I31" s="134"/>
      <c r="J31" s="143"/>
      <c r="K31" s="174"/>
      <c r="L31" s="181"/>
    </row>
    <row r="32" spans="1:12" ht="40.5" customHeight="1" thickBot="1">
      <c r="A32" s="243"/>
      <c r="B32" s="112"/>
      <c r="C32" s="142"/>
      <c r="D32" s="143"/>
      <c r="E32" s="143"/>
      <c r="F32" s="143"/>
      <c r="G32" s="143"/>
      <c r="H32" s="132"/>
      <c r="I32" s="134"/>
      <c r="J32" s="143"/>
      <c r="K32" s="174"/>
      <c r="L32" s="182"/>
    </row>
    <row r="33" spans="1:12" ht="29.25" customHeight="1" thickTop="1">
      <c r="A33" s="243"/>
      <c r="B33" s="110">
        <v>5</v>
      </c>
      <c r="C33" s="12"/>
      <c r="D33" s="7" t="s">
        <v>120</v>
      </c>
      <c r="E33" s="143"/>
      <c r="F33" s="143"/>
      <c r="G33" s="143"/>
      <c r="H33" s="132"/>
      <c r="I33" s="134"/>
      <c r="J33" s="143"/>
      <c r="K33" s="174"/>
      <c r="L33" s="187"/>
    </row>
    <row r="34" spans="1:12" ht="26.25" customHeight="1" thickBot="1">
      <c r="A34" s="243"/>
      <c r="B34" s="113"/>
      <c r="C34" s="12" t="s">
        <v>92</v>
      </c>
      <c r="D34" s="7"/>
      <c r="E34" s="143"/>
      <c r="F34" s="143"/>
      <c r="G34" s="143"/>
      <c r="H34" s="132"/>
      <c r="I34" s="134"/>
      <c r="J34" s="143"/>
      <c r="K34" s="174"/>
      <c r="L34" s="184"/>
    </row>
    <row r="35" spans="1:12" ht="31.5" customHeight="1" thickBot="1" thickTop="1">
      <c r="A35" s="223"/>
      <c r="B35" s="67">
        <v>6</v>
      </c>
      <c r="C35" s="13"/>
      <c r="D35" s="11" t="s">
        <v>201</v>
      </c>
      <c r="E35" s="52"/>
      <c r="F35" s="52"/>
      <c r="G35" s="52"/>
      <c r="H35" s="17"/>
      <c r="I35" s="55"/>
      <c r="J35" s="11"/>
      <c r="K35" s="82"/>
      <c r="L35" s="68"/>
    </row>
    <row r="36" spans="1:12" ht="34.5" customHeight="1" thickTop="1">
      <c r="A36" s="224" t="s">
        <v>8</v>
      </c>
      <c r="B36" s="216">
        <v>1</v>
      </c>
      <c r="C36" s="213" t="s">
        <v>132</v>
      </c>
      <c r="D36" s="176" t="s">
        <v>135</v>
      </c>
      <c r="E36" s="23" t="s">
        <v>92</v>
      </c>
      <c r="F36" s="23"/>
      <c r="G36" s="176" t="s">
        <v>135</v>
      </c>
      <c r="H36" s="24" t="s">
        <v>120</v>
      </c>
      <c r="I36" s="192" t="s">
        <v>61</v>
      </c>
      <c r="J36" s="9" t="s">
        <v>63</v>
      </c>
      <c r="K36" s="188"/>
      <c r="L36" s="187" t="s">
        <v>133</v>
      </c>
    </row>
    <row r="37" spans="1:12" ht="36" customHeight="1">
      <c r="A37" s="225"/>
      <c r="B37" s="214"/>
      <c r="C37" s="142"/>
      <c r="D37" s="143"/>
      <c r="E37" s="3"/>
      <c r="F37" s="3" t="s">
        <v>92</v>
      </c>
      <c r="G37" s="143"/>
      <c r="H37" s="8"/>
      <c r="I37" s="134"/>
      <c r="J37" s="3"/>
      <c r="K37" s="174"/>
      <c r="L37" s="181"/>
    </row>
    <row r="38" spans="1:12" ht="36" customHeight="1">
      <c r="A38" s="225"/>
      <c r="B38" s="214">
        <v>2</v>
      </c>
      <c r="C38" s="185" t="s">
        <v>64</v>
      </c>
      <c r="D38" s="147"/>
      <c r="E38" s="147"/>
      <c r="F38" s="147"/>
      <c r="G38" s="147"/>
      <c r="H38" s="132" t="s">
        <v>120</v>
      </c>
      <c r="I38" s="134" t="s">
        <v>61</v>
      </c>
      <c r="J38" s="143" t="s">
        <v>63</v>
      </c>
      <c r="K38" s="179" t="s">
        <v>124</v>
      </c>
      <c r="L38" s="181" t="s">
        <v>133</v>
      </c>
    </row>
    <row r="39" spans="1:12" ht="40.5" customHeight="1" thickBot="1">
      <c r="A39" s="225"/>
      <c r="B39" s="214"/>
      <c r="C39" s="185"/>
      <c r="D39" s="147"/>
      <c r="E39" s="147"/>
      <c r="F39" s="147"/>
      <c r="G39" s="147"/>
      <c r="H39" s="132"/>
      <c r="I39" s="134"/>
      <c r="J39" s="143"/>
      <c r="K39" s="174"/>
      <c r="L39" s="182"/>
    </row>
    <row r="40" spans="1:12" ht="39" customHeight="1" thickTop="1">
      <c r="A40" s="225"/>
      <c r="B40" s="215">
        <v>3</v>
      </c>
      <c r="C40" s="210" t="s">
        <v>59</v>
      </c>
      <c r="D40" s="143" t="s">
        <v>126</v>
      </c>
      <c r="E40" s="177" t="s">
        <v>51</v>
      </c>
      <c r="F40" s="143" t="s">
        <v>92</v>
      </c>
      <c r="G40" s="143" t="s">
        <v>120</v>
      </c>
      <c r="H40" s="132" t="s">
        <v>58</v>
      </c>
      <c r="I40" s="166" t="s">
        <v>137</v>
      </c>
      <c r="J40" s="147"/>
      <c r="K40" s="167"/>
      <c r="L40" s="187" t="s">
        <v>53</v>
      </c>
    </row>
    <row r="41" spans="1:12" ht="30" customHeight="1" thickBot="1">
      <c r="A41" s="225"/>
      <c r="B41" s="215"/>
      <c r="C41" s="208"/>
      <c r="D41" s="143"/>
      <c r="E41" s="143"/>
      <c r="F41" s="143"/>
      <c r="G41" s="143"/>
      <c r="H41" s="132"/>
      <c r="I41" s="166"/>
      <c r="J41" s="147"/>
      <c r="K41" s="167"/>
      <c r="L41" s="184"/>
    </row>
    <row r="42" spans="1:12" ht="35.25" customHeight="1" thickTop="1">
      <c r="A42" s="225"/>
      <c r="B42" s="215">
        <v>4</v>
      </c>
      <c r="C42" s="210" t="s">
        <v>59</v>
      </c>
      <c r="D42" s="7" t="s">
        <v>126</v>
      </c>
      <c r="E42" s="7" t="s">
        <v>51</v>
      </c>
      <c r="F42" s="143" t="s">
        <v>135</v>
      </c>
      <c r="G42" s="3" t="s">
        <v>120</v>
      </c>
      <c r="H42" s="132" t="s">
        <v>58</v>
      </c>
      <c r="I42" s="54" t="s">
        <v>61</v>
      </c>
      <c r="J42" s="177"/>
      <c r="K42" s="174" t="s">
        <v>136</v>
      </c>
      <c r="L42" s="85" t="s">
        <v>53</v>
      </c>
    </row>
    <row r="43" spans="1:12" ht="31.5" customHeight="1" thickBot="1">
      <c r="A43" s="225"/>
      <c r="B43" s="215"/>
      <c r="C43" s="208"/>
      <c r="D43" s="7" t="s">
        <v>92</v>
      </c>
      <c r="E43" s="7"/>
      <c r="F43" s="143"/>
      <c r="G43" s="7"/>
      <c r="H43" s="132"/>
      <c r="I43" s="54"/>
      <c r="J43" s="143"/>
      <c r="K43" s="174"/>
      <c r="L43" s="51"/>
    </row>
    <row r="44" spans="1:12" ht="33" customHeight="1" thickTop="1">
      <c r="A44" s="225"/>
      <c r="B44" s="215">
        <v>5</v>
      </c>
      <c r="C44" s="210"/>
      <c r="D44" s="177"/>
      <c r="E44" s="177"/>
      <c r="F44" s="177"/>
      <c r="G44" s="177"/>
      <c r="H44" s="189"/>
      <c r="I44" s="134"/>
      <c r="J44" s="177"/>
      <c r="K44" s="179"/>
      <c r="L44" s="183"/>
    </row>
    <row r="45" spans="1:12" ht="6" customHeight="1" hidden="1">
      <c r="A45" s="225"/>
      <c r="B45" s="222"/>
      <c r="C45" s="142"/>
      <c r="D45" s="143"/>
      <c r="E45" s="143"/>
      <c r="F45" s="143"/>
      <c r="G45" s="143"/>
      <c r="H45" s="132"/>
      <c r="I45" s="134"/>
      <c r="J45" s="143"/>
      <c r="K45" s="174"/>
      <c r="L45" s="181"/>
    </row>
    <row r="46" spans="1:12" ht="9" customHeight="1" thickBot="1">
      <c r="A46" s="226"/>
      <c r="B46" s="223"/>
      <c r="C46" s="211"/>
      <c r="D46" s="178"/>
      <c r="E46" s="178"/>
      <c r="F46" s="178"/>
      <c r="G46" s="178"/>
      <c r="H46" s="190"/>
      <c r="I46" s="175"/>
      <c r="J46" s="178"/>
      <c r="K46" s="180"/>
      <c r="L46" s="184"/>
    </row>
    <row r="47" spans="1:12" ht="36.75" customHeight="1" thickTop="1">
      <c r="A47" s="217" t="s">
        <v>9</v>
      </c>
      <c r="B47" s="154">
        <v>1</v>
      </c>
      <c r="C47" s="212" t="s">
        <v>138</v>
      </c>
      <c r="D47" s="141"/>
      <c r="E47" s="141"/>
      <c r="F47" s="141"/>
      <c r="G47" s="141"/>
      <c r="H47" s="130"/>
      <c r="I47" s="80" t="s">
        <v>63</v>
      </c>
      <c r="J47" s="186" t="s">
        <v>61</v>
      </c>
      <c r="K47" s="188"/>
      <c r="L47" s="85" t="s">
        <v>141</v>
      </c>
    </row>
    <row r="48" spans="1:12" ht="39.75" customHeight="1" thickBot="1">
      <c r="A48" s="218"/>
      <c r="B48" s="155"/>
      <c r="C48" s="185" t="s">
        <v>139</v>
      </c>
      <c r="D48" s="147"/>
      <c r="E48" s="147"/>
      <c r="F48" s="147"/>
      <c r="G48" s="147"/>
      <c r="H48" s="133"/>
      <c r="I48" s="49"/>
      <c r="J48" s="177"/>
      <c r="K48" s="174"/>
      <c r="L48" s="51" t="s">
        <v>139</v>
      </c>
    </row>
    <row r="49" spans="1:12" ht="36" customHeight="1" thickTop="1">
      <c r="A49" s="218"/>
      <c r="B49" s="155">
        <v>2</v>
      </c>
      <c r="C49" s="142" t="s">
        <v>53</v>
      </c>
      <c r="D49" s="143" t="s">
        <v>122</v>
      </c>
      <c r="E49" s="3" t="s">
        <v>143</v>
      </c>
      <c r="F49" s="3" t="s">
        <v>58</v>
      </c>
      <c r="G49" s="143" t="s">
        <v>92</v>
      </c>
      <c r="H49" s="132" t="s">
        <v>97</v>
      </c>
      <c r="I49" s="134" t="s">
        <v>63</v>
      </c>
      <c r="J49" s="177" t="s">
        <v>136</v>
      </c>
      <c r="K49" s="179" t="s">
        <v>61</v>
      </c>
      <c r="L49" s="187" t="s">
        <v>142</v>
      </c>
    </row>
    <row r="50" spans="1:12" ht="37.5" customHeight="1">
      <c r="A50" s="218"/>
      <c r="B50" s="155"/>
      <c r="C50" s="142"/>
      <c r="D50" s="143"/>
      <c r="E50" s="3" t="s">
        <v>58</v>
      </c>
      <c r="F50" s="3" t="s">
        <v>125</v>
      </c>
      <c r="G50" s="143"/>
      <c r="H50" s="132"/>
      <c r="I50" s="134"/>
      <c r="J50" s="177"/>
      <c r="K50" s="179"/>
      <c r="L50" s="181"/>
    </row>
    <row r="51" spans="1:12" ht="36.75" customHeight="1">
      <c r="A51" s="218"/>
      <c r="B51" s="193">
        <v>3</v>
      </c>
      <c r="C51" s="12" t="s">
        <v>53</v>
      </c>
      <c r="D51" s="7"/>
      <c r="E51" s="7"/>
      <c r="F51" s="7"/>
      <c r="G51" s="3" t="s">
        <v>203</v>
      </c>
      <c r="H51" s="10"/>
      <c r="I51" s="166" t="s">
        <v>140</v>
      </c>
      <c r="J51" s="147"/>
      <c r="K51" s="167"/>
      <c r="L51" s="181" t="s">
        <v>142</v>
      </c>
    </row>
    <row r="52" spans="1:12" ht="39" customHeight="1" thickBot="1">
      <c r="A52" s="218"/>
      <c r="B52" s="220"/>
      <c r="C52" s="12"/>
      <c r="D52" s="7"/>
      <c r="E52" s="7"/>
      <c r="F52" s="7"/>
      <c r="G52" s="7"/>
      <c r="H52" s="8" t="s">
        <v>203</v>
      </c>
      <c r="I52" s="166"/>
      <c r="J52" s="147"/>
      <c r="K52" s="167"/>
      <c r="L52" s="182"/>
    </row>
    <row r="53" spans="1:12" ht="12.75" customHeight="1" thickTop="1">
      <c r="A53" s="218"/>
      <c r="B53" s="221">
        <v>4</v>
      </c>
      <c r="C53" s="210"/>
      <c r="D53" s="177"/>
      <c r="E53" s="177"/>
      <c r="F53" s="177"/>
      <c r="G53" s="177"/>
      <c r="H53" s="189"/>
      <c r="I53" s="191"/>
      <c r="J53" s="177" t="s">
        <v>61</v>
      </c>
      <c r="K53" s="179"/>
      <c r="L53" s="183"/>
    </row>
    <row r="54" spans="1:12" ht="11.25" customHeight="1">
      <c r="A54" s="218"/>
      <c r="B54" s="181"/>
      <c r="C54" s="142"/>
      <c r="D54" s="143"/>
      <c r="E54" s="143"/>
      <c r="F54" s="143"/>
      <c r="G54" s="143"/>
      <c r="H54" s="132"/>
      <c r="I54" s="134"/>
      <c r="J54" s="143"/>
      <c r="K54" s="174"/>
      <c r="L54" s="181"/>
    </row>
    <row r="55" spans="1:12" ht="36.75" customHeight="1" thickBot="1">
      <c r="A55" s="219"/>
      <c r="B55" s="184"/>
      <c r="C55" s="211"/>
      <c r="D55" s="178"/>
      <c r="E55" s="178"/>
      <c r="F55" s="178"/>
      <c r="G55" s="178"/>
      <c r="H55" s="190"/>
      <c r="I55" s="175"/>
      <c r="J55" s="52"/>
      <c r="K55" s="82" t="s">
        <v>61</v>
      </c>
      <c r="L55" s="184"/>
    </row>
    <row r="56" ht="13.5" thickTop="1"/>
  </sheetData>
  <sheetProtection/>
  <mergeCells count="208">
    <mergeCell ref="B33:B34"/>
    <mergeCell ref="K7:K8"/>
    <mergeCell ref="J38:J39"/>
    <mergeCell ref="A25:A35"/>
    <mergeCell ref="D25:D26"/>
    <mergeCell ref="D27:D28"/>
    <mergeCell ref="F25:F26"/>
    <mergeCell ref="I25:I26"/>
    <mergeCell ref="I27:I28"/>
    <mergeCell ref="H31:H32"/>
    <mergeCell ref="B31:B32"/>
    <mergeCell ref="J9:J10"/>
    <mergeCell ref="D3:D4"/>
    <mergeCell ref="B5:B6"/>
    <mergeCell ref="D7:D8"/>
    <mergeCell ref="B7:B8"/>
    <mergeCell ref="F7:F8"/>
    <mergeCell ref="C6:H6"/>
    <mergeCell ref="C7:C8"/>
    <mergeCell ref="I3:K4"/>
    <mergeCell ref="C3:C4"/>
    <mergeCell ref="E17:E18"/>
    <mergeCell ref="F17:F18"/>
    <mergeCell ref="D19:D20"/>
    <mergeCell ref="D11:D12"/>
    <mergeCell ref="G13:G14"/>
    <mergeCell ref="A3:A12"/>
    <mergeCell ref="B3:B4"/>
    <mergeCell ref="C5:H5"/>
    <mergeCell ref="E7:E8"/>
    <mergeCell ref="F9:F10"/>
    <mergeCell ref="F21:F22"/>
    <mergeCell ref="E21:E22"/>
    <mergeCell ref="E11:E12"/>
    <mergeCell ref="E9:E10"/>
    <mergeCell ref="B9:B10"/>
    <mergeCell ref="B19:B20"/>
    <mergeCell ref="B15:B16"/>
    <mergeCell ref="C15:H16"/>
    <mergeCell ref="F13:F14"/>
    <mergeCell ref="H9:H10"/>
    <mergeCell ref="H11:H12"/>
    <mergeCell ref="I11:I12"/>
    <mergeCell ref="J11:J12"/>
    <mergeCell ref="I13:I14"/>
    <mergeCell ref="G21:G22"/>
    <mergeCell ref="J21:J22"/>
    <mergeCell ref="G9:G10"/>
    <mergeCell ref="G11:G12"/>
    <mergeCell ref="I9:I10"/>
    <mergeCell ref="C11:C12"/>
    <mergeCell ref="B11:B12"/>
    <mergeCell ref="E13:E14"/>
    <mergeCell ref="H23:H24"/>
    <mergeCell ref="C19:C20"/>
    <mergeCell ref="G19:G20"/>
    <mergeCell ref="B23:B24"/>
    <mergeCell ref="C21:C22"/>
    <mergeCell ref="D21:D22"/>
    <mergeCell ref="F11:F12"/>
    <mergeCell ref="A36:A46"/>
    <mergeCell ref="J19:J20"/>
    <mergeCell ref="H13:H14"/>
    <mergeCell ref="H19:H20"/>
    <mergeCell ref="I15:I16"/>
    <mergeCell ref="J15:J16"/>
    <mergeCell ref="I17:K18"/>
    <mergeCell ref="J23:J24"/>
    <mergeCell ref="B13:B14"/>
    <mergeCell ref="C13:C14"/>
    <mergeCell ref="B36:B37"/>
    <mergeCell ref="C42:C43"/>
    <mergeCell ref="B25:B26"/>
    <mergeCell ref="B27:B28"/>
    <mergeCell ref="B29:B30"/>
    <mergeCell ref="A47:A55"/>
    <mergeCell ref="B47:B48"/>
    <mergeCell ref="B49:B50"/>
    <mergeCell ref="B51:B52"/>
    <mergeCell ref="B53:B55"/>
    <mergeCell ref="F42:F43"/>
    <mergeCell ref="B38:B39"/>
    <mergeCell ref="E44:E46"/>
    <mergeCell ref="I38:I39"/>
    <mergeCell ref="B40:B41"/>
    <mergeCell ref="B42:B43"/>
    <mergeCell ref="B44:B46"/>
    <mergeCell ref="E53:E55"/>
    <mergeCell ref="C53:C55"/>
    <mergeCell ref="D53:D55"/>
    <mergeCell ref="C44:C46"/>
    <mergeCell ref="D44:D46"/>
    <mergeCell ref="C49:C50"/>
    <mergeCell ref="C47:H47"/>
    <mergeCell ref="F53:F55"/>
    <mergeCell ref="K33:K34"/>
    <mergeCell ref="J44:J46"/>
    <mergeCell ref="J33:J34"/>
    <mergeCell ref="H38:H39"/>
    <mergeCell ref="H40:H41"/>
    <mergeCell ref="K36:K37"/>
    <mergeCell ref="K38:K39"/>
    <mergeCell ref="H33:H34"/>
    <mergeCell ref="F31:F32"/>
    <mergeCell ref="D31:D32"/>
    <mergeCell ref="F33:F34"/>
    <mergeCell ref="G33:G34"/>
    <mergeCell ref="E40:E41"/>
    <mergeCell ref="C38:G39"/>
    <mergeCell ref="D36:D37"/>
    <mergeCell ref="F40:F41"/>
    <mergeCell ref="E33:E34"/>
    <mergeCell ref="C36:C37"/>
    <mergeCell ref="G27:G28"/>
    <mergeCell ref="C29:G30"/>
    <mergeCell ref="E27:E28"/>
    <mergeCell ref="H29:H30"/>
    <mergeCell ref="G36:G37"/>
    <mergeCell ref="G40:G41"/>
    <mergeCell ref="C40:C41"/>
    <mergeCell ref="D40:D41"/>
    <mergeCell ref="E31:E32"/>
    <mergeCell ref="C31:C32"/>
    <mergeCell ref="E25:E26"/>
    <mergeCell ref="F23:F24"/>
    <mergeCell ref="D23:D24"/>
    <mergeCell ref="C23:C24"/>
    <mergeCell ref="E23:E24"/>
    <mergeCell ref="C27:C28"/>
    <mergeCell ref="F27:F28"/>
    <mergeCell ref="K21:K22"/>
    <mergeCell ref="L7:L8"/>
    <mergeCell ref="D13:D14"/>
    <mergeCell ref="L13:L14"/>
    <mergeCell ref="G23:G24"/>
    <mergeCell ref="K9:K10"/>
    <mergeCell ref="I21:I22"/>
    <mergeCell ref="I19:I20"/>
    <mergeCell ref="H21:H22"/>
    <mergeCell ref="J13:J14"/>
    <mergeCell ref="A1:L1"/>
    <mergeCell ref="I7:I8"/>
    <mergeCell ref="J7:J8"/>
    <mergeCell ref="L15:L16"/>
    <mergeCell ref="K13:K14"/>
    <mergeCell ref="K15:K16"/>
    <mergeCell ref="A13:A24"/>
    <mergeCell ref="B21:B22"/>
    <mergeCell ref="L3:L4"/>
    <mergeCell ref="K11:K12"/>
    <mergeCell ref="B17:B18"/>
    <mergeCell ref="I23:I24"/>
    <mergeCell ref="L11:L12"/>
    <mergeCell ref="L25:L26"/>
    <mergeCell ref="L19:L20"/>
    <mergeCell ref="L21:L22"/>
    <mergeCell ref="L23:L24"/>
    <mergeCell ref="K19:K20"/>
    <mergeCell ref="L17:L18"/>
    <mergeCell ref="K23:K24"/>
    <mergeCell ref="L31:L32"/>
    <mergeCell ref="I36:I37"/>
    <mergeCell ref="L27:L28"/>
    <mergeCell ref="I33:I34"/>
    <mergeCell ref="L36:L37"/>
    <mergeCell ref="L29:L30"/>
    <mergeCell ref="L33:L34"/>
    <mergeCell ref="I31:I32"/>
    <mergeCell ref="I29:K29"/>
    <mergeCell ref="K31:K32"/>
    <mergeCell ref="K49:K50"/>
    <mergeCell ref="I49:I50"/>
    <mergeCell ref="L53:L55"/>
    <mergeCell ref="H53:H55"/>
    <mergeCell ref="I53:I55"/>
    <mergeCell ref="I51:K52"/>
    <mergeCell ref="J53:J54"/>
    <mergeCell ref="K53:K54"/>
    <mergeCell ref="L40:L41"/>
    <mergeCell ref="G31:G32"/>
    <mergeCell ref="K47:K48"/>
    <mergeCell ref="H49:H50"/>
    <mergeCell ref="L38:L39"/>
    <mergeCell ref="L49:L50"/>
    <mergeCell ref="J42:J43"/>
    <mergeCell ref="H42:H43"/>
    <mergeCell ref="H44:H46"/>
    <mergeCell ref="J49:J50"/>
    <mergeCell ref="G53:G55"/>
    <mergeCell ref="K44:K46"/>
    <mergeCell ref="L51:L52"/>
    <mergeCell ref="L44:L46"/>
    <mergeCell ref="C48:H48"/>
    <mergeCell ref="D49:D50"/>
    <mergeCell ref="G49:G50"/>
    <mergeCell ref="J47:J48"/>
    <mergeCell ref="G44:G46"/>
    <mergeCell ref="F44:F46"/>
    <mergeCell ref="H27:H28"/>
    <mergeCell ref="I40:K41"/>
    <mergeCell ref="I30:K30"/>
    <mergeCell ref="I5:K6"/>
    <mergeCell ref="K42:K43"/>
    <mergeCell ref="I44:I46"/>
    <mergeCell ref="J31:J32"/>
    <mergeCell ref="J25:J26"/>
    <mergeCell ref="J27:J28"/>
    <mergeCell ref="K27:K2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7" sqref="C27:H28"/>
    </sheetView>
  </sheetViews>
  <sheetFormatPr defaultColWidth="9.00390625" defaultRowHeight="12.75"/>
  <cols>
    <col min="1" max="1" width="7.00390625" style="0" customWidth="1"/>
    <col min="2" max="2" width="5.625" style="0" customWidth="1"/>
    <col min="3" max="3" width="12.375" style="0" customWidth="1"/>
    <col min="4" max="4" width="11.875" style="0" customWidth="1"/>
    <col min="5" max="5" width="12.125" style="0" customWidth="1"/>
    <col min="6" max="7" width="12.625" style="0" customWidth="1"/>
    <col min="8" max="8" width="12.25390625" style="0" customWidth="1"/>
    <col min="9" max="9" width="12.375" style="0" customWidth="1"/>
    <col min="10" max="10" width="13.25390625" style="0" customWidth="1"/>
    <col min="11" max="11" width="11.125" style="0" customWidth="1"/>
    <col min="12" max="12" width="13.25390625" style="0" customWidth="1"/>
  </cols>
  <sheetData>
    <row r="1" spans="1:12" ht="21.75" thickBot="1" thickTop="1">
      <c r="A1" s="196" t="s">
        <v>192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9"/>
    </row>
    <row r="2" spans="1:12" s="2" customFormat="1" ht="54.75" customHeight="1" thickBot="1" thickTop="1">
      <c r="A2" s="57" t="s">
        <v>0</v>
      </c>
      <c r="B2" s="66" t="s">
        <v>1</v>
      </c>
      <c r="C2" s="1" t="s">
        <v>14</v>
      </c>
      <c r="D2" s="1" t="s">
        <v>10</v>
      </c>
      <c r="E2" s="1" t="s">
        <v>4</v>
      </c>
      <c r="F2" s="1" t="s">
        <v>15</v>
      </c>
      <c r="G2" s="1" t="s">
        <v>13</v>
      </c>
      <c r="H2" s="1" t="s">
        <v>55</v>
      </c>
      <c r="I2" s="1" t="s">
        <v>54</v>
      </c>
      <c r="J2" s="1" t="s">
        <v>56</v>
      </c>
      <c r="K2" s="1" t="s">
        <v>16</v>
      </c>
      <c r="L2" s="4" t="s">
        <v>57</v>
      </c>
    </row>
    <row r="3" spans="1:12" ht="40.5" customHeight="1" thickTop="1">
      <c r="A3" s="259" t="s">
        <v>5</v>
      </c>
      <c r="B3" s="154">
        <v>1</v>
      </c>
      <c r="C3" s="229" t="s">
        <v>144</v>
      </c>
      <c r="D3" s="186"/>
      <c r="E3" s="186" t="s">
        <v>145</v>
      </c>
      <c r="F3" s="186" t="s">
        <v>146</v>
      </c>
      <c r="G3" s="186"/>
      <c r="H3" s="186" t="s">
        <v>59</v>
      </c>
      <c r="I3" s="22" t="s">
        <v>148</v>
      </c>
      <c r="J3" s="234"/>
      <c r="K3" s="176" t="s">
        <v>205</v>
      </c>
      <c r="L3" s="247" t="s">
        <v>20</v>
      </c>
    </row>
    <row r="4" spans="1:12" ht="39" customHeight="1">
      <c r="A4" s="262"/>
      <c r="B4" s="155"/>
      <c r="C4" s="142"/>
      <c r="D4" s="177"/>
      <c r="E4" s="177"/>
      <c r="F4" s="177"/>
      <c r="G4" s="177"/>
      <c r="H4" s="177"/>
      <c r="I4" s="10"/>
      <c r="J4" s="191"/>
      <c r="K4" s="177"/>
      <c r="L4" s="189"/>
    </row>
    <row r="5" spans="1:12" ht="30.75" customHeight="1">
      <c r="A5" s="262"/>
      <c r="B5" s="155">
        <v>2</v>
      </c>
      <c r="C5" s="210" t="s">
        <v>25</v>
      </c>
      <c r="D5" s="177" t="s">
        <v>144</v>
      </c>
      <c r="E5" s="177" t="s">
        <v>145</v>
      </c>
      <c r="F5" s="177" t="s">
        <v>146</v>
      </c>
      <c r="G5" s="177" t="s">
        <v>26</v>
      </c>
      <c r="H5" s="177" t="s">
        <v>147</v>
      </c>
      <c r="I5" s="189" t="s">
        <v>148</v>
      </c>
      <c r="J5" s="191"/>
      <c r="K5" s="177" t="s">
        <v>149</v>
      </c>
      <c r="L5" s="189" t="s">
        <v>20</v>
      </c>
    </row>
    <row r="6" spans="1:12" ht="36.75" customHeight="1">
      <c r="A6" s="262"/>
      <c r="B6" s="155"/>
      <c r="C6" s="210"/>
      <c r="D6" s="143"/>
      <c r="E6" s="177"/>
      <c r="F6" s="177"/>
      <c r="G6" s="177"/>
      <c r="H6" s="177"/>
      <c r="I6" s="189"/>
      <c r="J6" s="134"/>
      <c r="K6" s="143"/>
      <c r="L6" s="189"/>
    </row>
    <row r="7" spans="1:12" ht="36.75" customHeight="1">
      <c r="A7" s="262"/>
      <c r="B7" s="155">
        <v>3</v>
      </c>
      <c r="C7" s="185" t="s">
        <v>150</v>
      </c>
      <c r="D7" s="147"/>
      <c r="E7" s="147"/>
      <c r="F7" s="147"/>
      <c r="G7" s="147"/>
      <c r="H7" s="147"/>
      <c r="I7" s="133"/>
      <c r="J7" s="191" t="s">
        <v>27</v>
      </c>
      <c r="K7" s="177"/>
      <c r="L7" s="189" t="s">
        <v>149</v>
      </c>
    </row>
    <row r="8" spans="1:12" ht="39.75" customHeight="1">
      <c r="A8" s="262"/>
      <c r="B8" s="155"/>
      <c r="C8" s="185" t="s">
        <v>151</v>
      </c>
      <c r="D8" s="147"/>
      <c r="E8" s="147"/>
      <c r="F8" s="147"/>
      <c r="G8" s="147"/>
      <c r="H8" s="147"/>
      <c r="I8" s="133"/>
      <c r="J8" s="191"/>
      <c r="K8" s="177"/>
      <c r="L8" s="132"/>
    </row>
    <row r="9" spans="1:12" ht="36.75" customHeight="1">
      <c r="A9" s="262"/>
      <c r="B9" s="155">
        <v>4</v>
      </c>
      <c r="C9" s="210"/>
      <c r="D9" s="177"/>
      <c r="E9" s="177"/>
      <c r="F9" s="177"/>
      <c r="G9" s="177"/>
      <c r="H9" s="7" t="s">
        <v>147</v>
      </c>
      <c r="I9" s="189" t="s">
        <v>144</v>
      </c>
      <c r="J9" s="191" t="s">
        <v>27</v>
      </c>
      <c r="K9" s="177"/>
      <c r="L9" s="189"/>
    </row>
    <row r="10" spans="1:12" ht="31.5" customHeight="1" thickBot="1">
      <c r="A10" s="262"/>
      <c r="B10" s="264"/>
      <c r="C10" s="210"/>
      <c r="D10" s="177"/>
      <c r="E10" s="177"/>
      <c r="F10" s="177"/>
      <c r="G10" s="177"/>
      <c r="H10" s="7"/>
      <c r="I10" s="132"/>
      <c r="J10" s="191"/>
      <c r="K10" s="177"/>
      <c r="L10" s="189"/>
    </row>
    <row r="11" spans="1:12" ht="24.75" customHeight="1" thickTop="1">
      <c r="A11" s="262"/>
      <c r="B11" s="110">
        <v>5</v>
      </c>
      <c r="C11" s="210"/>
      <c r="D11" s="177"/>
      <c r="E11" s="177"/>
      <c r="F11" s="177"/>
      <c r="G11" s="177"/>
      <c r="H11" s="177"/>
      <c r="I11" s="189"/>
      <c r="J11" s="191" t="s">
        <v>147</v>
      </c>
      <c r="K11" s="177"/>
      <c r="L11" s="189"/>
    </row>
    <row r="12" spans="1:12" ht="29.25" customHeight="1" thickBot="1">
      <c r="A12" s="262"/>
      <c r="B12" s="113"/>
      <c r="C12" s="210"/>
      <c r="D12" s="177"/>
      <c r="E12" s="177"/>
      <c r="F12" s="177"/>
      <c r="G12" s="177"/>
      <c r="H12" s="177"/>
      <c r="I12" s="132"/>
      <c r="J12" s="191"/>
      <c r="K12" s="177"/>
      <c r="L12" s="189"/>
    </row>
    <row r="13" spans="1:12" ht="27" customHeight="1" thickBot="1" thickTop="1">
      <c r="A13" s="226"/>
      <c r="B13" s="67">
        <v>6</v>
      </c>
      <c r="C13" s="13"/>
      <c r="D13" s="11"/>
      <c r="E13" s="11"/>
      <c r="F13" s="11"/>
      <c r="G13" s="11"/>
      <c r="H13" s="11"/>
      <c r="I13" s="17"/>
      <c r="J13" s="79"/>
      <c r="K13" s="11"/>
      <c r="L13" s="14"/>
    </row>
    <row r="14" spans="1:12" ht="36" customHeight="1" thickTop="1">
      <c r="A14" s="259" t="s">
        <v>6</v>
      </c>
      <c r="B14" s="154">
        <v>1</v>
      </c>
      <c r="C14" s="212" t="s">
        <v>152</v>
      </c>
      <c r="D14" s="141"/>
      <c r="E14" s="141"/>
      <c r="F14" s="141"/>
      <c r="G14" s="141"/>
      <c r="H14" s="141"/>
      <c r="I14" s="130"/>
      <c r="J14" s="80" t="s">
        <v>147</v>
      </c>
      <c r="K14" s="9"/>
      <c r="L14" s="247" t="s">
        <v>19</v>
      </c>
    </row>
    <row r="15" spans="1:12" ht="36.75" customHeight="1">
      <c r="A15" s="262"/>
      <c r="B15" s="155"/>
      <c r="C15" s="185" t="s">
        <v>153</v>
      </c>
      <c r="D15" s="147"/>
      <c r="E15" s="147"/>
      <c r="F15" s="147"/>
      <c r="G15" s="147"/>
      <c r="H15" s="147"/>
      <c r="I15" s="133"/>
      <c r="J15" s="78"/>
      <c r="K15" s="7" t="s">
        <v>147</v>
      </c>
      <c r="L15" s="189"/>
    </row>
    <row r="16" spans="1:12" ht="27" customHeight="1">
      <c r="A16" s="262"/>
      <c r="B16" s="155">
        <v>2</v>
      </c>
      <c r="C16" s="210" t="s">
        <v>155</v>
      </c>
      <c r="D16" s="177" t="s">
        <v>146</v>
      </c>
      <c r="E16" s="177" t="s">
        <v>144</v>
      </c>
      <c r="F16" s="177" t="s">
        <v>25</v>
      </c>
      <c r="G16" s="177" t="s">
        <v>145</v>
      </c>
      <c r="H16" s="177" t="s">
        <v>19</v>
      </c>
      <c r="I16" s="132" t="s">
        <v>206</v>
      </c>
      <c r="J16" s="166" t="s">
        <v>154</v>
      </c>
      <c r="K16" s="147"/>
      <c r="L16" s="133"/>
    </row>
    <row r="17" spans="1:12" ht="34.5" customHeight="1">
      <c r="A17" s="262"/>
      <c r="B17" s="155"/>
      <c r="C17" s="210"/>
      <c r="D17" s="177"/>
      <c r="E17" s="143"/>
      <c r="F17" s="177"/>
      <c r="G17" s="177"/>
      <c r="H17" s="177"/>
      <c r="I17" s="189"/>
      <c r="J17" s="166"/>
      <c r="K17" s="147"/>
      <c r="L17" s="133"/>
    </row>
    <row r="18" spans="1:12" ht="34.5" customHeight="1">
      <c r="A18" s="262"/>
      <c r="B18" s="111">
        <v>3</v>
      </c>
      <c r="C18" s="12" t="s">
        <v>155</v>
      </c>
      <c r="D18" s="177" t="s">
        <v>146</v>
      </c>
      <c r="E18" s="7" t="s">
        <v>47</v>
      </c>
      <c r="F18" s="177" t="s">
        <v>144</v>
      </c>
      <c r="G18" s="177" t="s">
        <v>145</v>
      </c>
      <c r="H18" s="7" t="s">
        <v>19</v>
      </c>
      <c r="I18" s="189" t="s">
        <v>25</v>
      </c>
      <c r="J18" s="191" t="s">
        <v>20</v>
      </c>
      <c r="K18" s="177" t="s">
        <v>27</v>
      </c>
      <c r="L18" s="189" t="s">
        <v>147</v>
      </c>
    </row>
    <row r="19" spans="1:12" ht="25.5" customHeight="1">
      <c r="A19" s="262"/>
      <c r="B19" s="111"/>
      <c r="C19" s="12"/>
      <c r="D19" s="177"/>
      <c r="E19" s="7"/>
      <c r="F19" s="143"/>
      <c r="G19" s="177"/>
      <c r="H19" s="7" t="s">
        <v>156</v>
      </c>
      <c r="I19" s="189"/>
      <c r="J19" s="191"/>
      <c r="K19" s="177"/>
      <c r="L19" s="189"/>
    </row>
    <row r="20" spans="1:12" ht="34.5" customHeight="1">
      <c r="A20" s="262"/>
      <c r="B20" s="111">
        <v>4</v>
      </c>
      <c r="C20" s="210"/>
      <c r="D20" s="177"/>
      <c r="E20" s="177"/>
      <c r="F20" s="177"/>
      <c r="G20" s="177"/>
      <c r="H20" s="177" t="s">
        <v>47</v>
      </c>
      <c r="I20" s="189"/>
      <c r="J20" s="191" t="s">
        <v>20</v>
      </c>
      <c r="K20" s="177" t="s">
        <v>27</v>
      </c>
      <c r="L20" s="10" t="s">
        <v>147</v>
      </c>
    </row>
    <row r="21" spans="1:12" ht="24.75" customHeight="1">
      <c r="A21" s="262"/>
      <c r="B21" s="111"/>
      <c r="C21" s="210"/>
      <c r="D21" s="177"/>
      <c r="E21" s="177"/>
      <c r="F21" s="177"/>
      <c r="G21" s="177"/>
      <c r="H21" s="177"/>
      <c r="I21" s="189"/>
      <c r="J21" s="191"/>
      <c r="K21" s="177"/>
      <c r="L21" s="10"/>
    </row>
    <row r="22" spans="1:12" ht="24.75" customHeight="1">
      <c r="A22" s="262"/>
      <c r="B22" s="111">
        <v>5</v>
      </c>
      <c r="C22" s="210"/>
      <c r="D22" s="177"/>
      <c r="E22" s="177"/>
      <c r="F22" s="177"/>
      <c r="G22" s="177"/>
      <c r="H22" s="177"/>
      <c r="I22" s="189"/>
      <c r="J22" s="191" t="s">
        <v>20</v>
      </c>
      <c r="K22" s="177"/>
      <c r="L22" s="189"/>
    </row>
    <row r="23" spans="1:12" ht="20.25" customHeight="1" thickBot="1">
      <c r="A23" s="262"/>
      <c r="B23" s="182"/>
      <c r="C23" s="210"/>
      <c r="D23" s="177"/>
      <c r="E23" s="177"/>
      <c r="F23" s="177"/>
      <c r="G23" s="177"/>
      <c r="H23" s="177"/>
      <c r="I23" s="189"/>
      <c r="J23" s="191"/>
      <c r="K23" s="177"/>
      <c r="L23" s="189"/>
    </row>
    <row r="24" spans="1:12" ht="24.75" customHeight="1" thickTop="1">
      <c r="A24" s="262"/>
      <c r="B24" s="110">
        <v>6</v>
      </c>
      <c r="C24" s="210"/>
      <c r="D24" s="177"/>
      <c r="E24" s="177"/>
      <c r="F24" s="177"/>
      <c r="G24" s="177"/>
      <c r="H24" s="177"/>
      <c r="I24" s="189"/>
      <c r="J24" s="191"/>
      <c r="K24" s="177"/>
      <c r="L24" s="189"/>
    </row>
    <row r="25" spans="1:12" ht="4.5" customHeight="1" thickBot="1">
      <c r="A25" s="262"/>
      <c r="B25" s="113"/>
      <c r="C25" s="210"/>
      <c r="D25" s="177"/>
      <c r="E25" s="177"/>
      <c r="F25" s="177"/>
      <c r="G25" s="177"/>
      <c r="H25" s="177"/>
      <c r="I25" s="189"/>
      <c r="J25" s="191"/>
      <c r="K25" s="177"/>
      <c r="L25" s="189"/>
    </row>
    <row r="26" spans="1:12" ht="2.25" customHeight="1" thickBot="1" thickTop="1">
      <c r="A26" s="263"/>
      <c r="B26" s="68"/>
      <c r="C26" s="13"/>
      <c r="D26" s="11"/>
      <c r="E26" s="11"/>
      <c r="F26" s="11"/>
      <c r="G26" s="11"/>
      <c r="H26" s="11"/>
      <c r="I26" s="14"/>
      <c r="J26" s="79"/>
      <c r="K26" s="11"/>
      <c r="L26" s="89"/>
    </row>
    <row r="27" spans="1:12" ht="36" customHeight="1" thickTop="1">
      <c r="A27" s="259" t="s">
        <v>7</v>
      </c>
      <c r="B27" s="154">
        <v>1</v>
      </c>
      <c r="C27" s="212" t="s">
        <v>157</v>
      </c>
      <c r="D27" s="141"/>
      <c r="E27" s="141"/>
      <c r="F27" s="141"/>
      <c r="G27" s="141"/>
      <c r="H27" s="141"/>
      <c r="I27" s="227" t="s">
        <v>207</v>
      </c>
      <c r="J27" s="234" t="s">
        <v>149</v>
      </c>
      <c r="K27" s="186" t="s">
        <v>158</v>
      </c>
      <c r="L27" s="247"/>
    </row>
    <row r="28" spans="1:12" ht="27.75" customHeight="1">
      <c r="A28" s="260"/>
      <c r="B28" s="155"/>
      <c r="C28" s="185"/>
      <c r="D28" s="147"/>
      <c r="E28" s="147"/>
      <c r="F28" s="147"/>
      <c r="G28" s="147"/>
      <c r="H28" s="147"/>
      <c r="I28" s="189"/>
      <c r="J28" s="134"/>
      <c r="K28" s="143"/>
      <c r="L28" s="132"/>
    </row>
    <row r="29" spans="1:12" ht="31.5" customHeight="1">
      <c r="A29" s="260"/>
      <c r="B29" s="155">
        <v>2</v>
      </c>
      <c r="C29" s="210" t="s">
        <v>145</v>
      </c>
      <c r="D29" s="177" t="s">
        <v>19</v>
      </c>
      <c r="E29" s="177" t="s">
        <v>147</v>
      </c>
      <c r="F29" s="177" t="s">
        <v>148</v>
      </c>
      <c r="G29" s="177" t="s">
        <v>144</v>
      </c>
      <c r="H29" s="177" t="s">
        <v>25</v>
      </c>
      <c r="I29" s="189" t="s">
        <v>47</v>
      </c>
      <c r="J29" s="166" t="s">
        <v>60</v>
      </c>
      <c r="K29" s="143"/>
      <c r="L29" s="132"/>
    </row>
    <row r="30" spans="1:12" ht="30" customHeight="1">
      <c r="A30" s="260"/>
      <c r="B30" s="155"/>
      <c r="C30" s="210"/>
      <c r="D30" s="177"/>
      <c r="E30" s="177"/>
      <c r="F30" s="177"/>
      <c r="G30" s="143"/>
      <c r="H30" s="177"/>
      <c r="I30" s="189"/>
      <c r="J30" s="166" t="s">
        <v>159</v>
      </c>
      <c r="K30" s="143"/>
      <c r="L30" s="132"/>
    </row>
    <row r="31" spans="1:12" ht="39" customHeight="1">
      <c r="A31" s="260"/>
      <c r="B31" s="111">
        <v>3</v>
      </c>
      <c r="C31" s="210" t="s">
        <v>145</v>
      </c>
      <c r="D31" s="177" t="s">
        <v>147</v>
      </c>
      <c r="E31" s="177" t="s">
        <v>19</v>
      </c>
      <c r="F31" s="7" t="s">
        <v>148</v>
      </c>
      <c r="G31" s="7" t="s">
        <v>26</v>
      </c>
      <c r="H31" s="177" t="s">
        <v>144</v>
      </c>
      <c r="I31" s="189" t="s">
        <v>25</v>
      </c>
      <c r="J31" s="191"/>
      <c r="K31" s="177"/>
      <c r="L31" s="189" t="s">
        <v>158</v>
      </c>
    </row>
    <row r="32" spans="1:12" ht="36.75" customHeight="1">
      <c r="A32" s="260"/>
      <c r="B32" s="111"/>
      <c r="C32" s="210"/>
      <c r="D32" s="177"/>
      <c r="E32" s="177"/>
      <c r="F32" s="7" t="s">
        <v>26</v>
      </c>
      <c r="G32" s="7" t="s">
        <v>148</v>
      </c>
      <c r="H32" s="143"/>
      <c r="I32" s="132"/>
      <c r="J32" s="134"/>
      <c r="K32" s="143"/>
      <c r="L32" s="189"/>
    </row>
    <row r="33" spans="1:12" ht="35.25" customHeight="1">
      <c r="A33" s="260"/>
      <c r="B33" s="111">
        <v>4</v>
      </c>
      <c r="C33" s="210"/>
      <c r="D33" s="7" t="s">
        <v>19</v>
      </c>
      <c r="E33" s="7" t="s">
        <v>147</v>
      </c>
      <c r="F33" s="177" t="s">
        <v>26</v>
      </c>
      <c r="G33" s="177" t="s">
        <v>148</v>
      </c>
      <c r="H33" s="143" t="s">
        <v>59</v>
      </c>
      <c r="I33" s="189"/>
      <c r="J33" s="191"/>
      <c r="K33" s="177"/>
      <c r="L33" s="189" t="s">
        <v>158</v>
      </c>
    </row>
    <row r="34" spans="1:12" ht="36" customHeight="1">
      <c r="A34" s="260"/>
      <c r="B34" s="111"/>
      <c r="C34" s="210"/>
      <c r="D34" s="7" t="s">
        <v>147</v>
      </c>
      <c r="E34" s="7" t="s">
        <v>19</v>
      </c>
      <c r="F34" s="177"/>
      <c r="G34" s="177"/>
      <c r="H34" s="177"/>
      <c r="I34" s="189"/>
      <c r="J34" s="134"/>
      <c r="K34" s="177"/>
      <c r="L34" s="189"/>
    </row>
    <row r="35" spans="1:12" ht="29.25" customHeight="1">
      <c r="A35" s="260"/>
      <c r="B35" s="111">
        <v>5</v>
      </c>
      <c r="C35" s="210"/>
      <c r="D35" s="177"/>
      <c r="E35" s="177"/>
      <c r="F35" s="177"/>
      <c r="G35" s="177"/>
      <c r="H35" s="177"/>
      <c r="I35" s="189"/>
      <c r="J35" s="191"/>
      <c r="K35" s="177"/>
      <c r="L35" s="189"/>
    </row>
    <row r="36" spans="1:12" ht="24" customHeight="1" thickBot="1">
      <c r="A36" s="261"/>
      <c r="B36" s="184"/>
      <c r="C36" s="248"/>
      <c r="D36" s="228"/>
      <c r="E36" s="228"/>
      <c r="F36" s="228"/>
      <c r="G36" s="228"/>
      <c r="H36" s="228"/>
      <c r="I36" s="244"/>
      <c r="J36" s="194"/>
      <c r="K36" s="228"/>
      <c r="L36" s="244"/>
    </row>
    <row r="37" spans="1:12" ht="41.25" customHeight="1" thickTop="1">
      <c r="A37" s="253" t="s">
        <v>8</v>
      </c>
      <c r="B37" s="154">
        <v>1</v>
      </c>
      <c r="C37" s="229" t="s">
        <v>47</v>
      </c>
      <c r="D37" s="186" t="s">
        <v>144</v>
      </c>
      <c r="E37" s="9" t="s">
        <v>162</v>
      </c>
      <c r="F37" s="9" t="s">
        <v>147</v>
      </c>
      <c r="G37" s="9" t="s">
        <v>20</v>
      </c>
      <c r="H37" s="186" t="s">
        <v>145</v>
      </c>
      <c r="I37" s="247" t="s">
        <v>19</v>
      </c>
      <c r="J37" s="234" t="s">
        <v>163</v>
      </c>
      <c r="K37" s="186" t="s">
        <v>20</v>
      </c>
      <c r="L37" s="247"/>
    </row>
    <row r="38" spans="1:12" ht="31.5" customHeight="1">
      <c r="A38" s="254"/>
      <c r="B38" s="155"/>
      <c r="C38" s="210"/>
      <c r="D38" s="143"/>
      <c r="E38" s="7"/>
      <c r="F38" s="7"/>
      <c r="G38" s="7"/>
      <c r="H38" s="177"/>
      <c r="I38" s="189"/>
      <c r="J38" s="191"/>
      <c r="K38" s="177"/>
      <c r="L38" s="189"/>
    </row>
    <row r="39" spans="1:12" ht="33.75" customHeight="1">
      <c r="A39" s="254"/>
      <c r="B39" s="155">
        <v>2</v>
      </c>
      <c r="C39" s="210" t="s">
        <v>144</v>
      </c>
      <c r="D39" s="177" t="s">
        <v>25</v>
      </c>
      <c r="E39" s="177" t="s">
        <v>162</v>
      </c>
      <c r="F39" s="177" t="s">
        <v>147</v>
      </c>
      <c r="G39" s="177" t="s">
        <v>20</v>
      </c>
      <c r="H39" s="177" t="s">
        <v>145</v>
      </c>
      <c r="I39" s="189" t="s">
        <v>19</v>
      </c>
      <c r="J39" s="166" t="s">
        <v>164</v>
      </c>
      <c r="K39" s="147"/>
      <c r="L39" s="133"/>
    </row>
    <row r="40" spans="1:12" ht="33.75" customHeight="1">
      <c r="A40" s="254"/>
      <c r="B40" s="155"/>
      <c r="C40" s="142"/>
      <c r="D40" s="177"/>
      <c r="E40" s="177"/>
      <c r="F40" s="177"/>
      <c r="G40" s="177"/>
      <c r="H40" s="177"/>
      <c r="I40" s="189"/>
      <c r="J40" s="166" t="s">
        <v>165</v>
      </c>
      <c r="K40" s="147"/>
      <c r="L40" s="133"/>
    </row>
    <row r="41" spans="1:12" ht="24" customHeight="1">
      <c r="A41" s="254"/>
      <c r="B41" s="111">
        <v>3</v>
      </c>
      <c r="C41" s="185" t="s">
        <v>62</v>
      </c>
      <c r="D41" s="143"/>
      <c r="E41" s="143"/>
      <c r="F41" s="143"/>
      <c r="G41" s="143"/>
      <c r="H41" s="143"/>
      <c r="I41" s="8" t="s">
        <v>160</v>
      </c>
      <c r="J41" s="246"/>
      <c r="K41" s="177" t="s">
        <v>20</v>
      </c>
      <c r="L41" s="189" t="s">
        <v>166</v>
      </c>
    </row>
    <row r="42" spans="1:12" ht="27.75" customHeight="1">
      <c r="A42" s="254"/>
      <c r="B42" s="111"/>
      <c r="C42" s="185" t="s">
        <v>161</v>
      </c>
      <c r="D42" s="143"/>
      <c r="E42" s="143"/>
      <c r="F42" s="143"/>
      <c r="G42" s="143"/>
      <c r="H42" s="143"/>
      <c r="I42" s="132"/>
      <c r="J42" s="246"/>
      <c r="K42" s="177"/>
      <c r="L42" s="245"/>
    </row>
    <row r="43" spans="1:12" ht="37.5" customHeight="1">
      <c r="A43" s="254"/>
      <c r="B43" s="111">
        <v>4</v>
      </c>
      <c r="C43" s="12" t="s">
        <v>47</v>
      </c>
      <c r="D43" s="177"/>
      <c r="E43" s="177"/>
      <c r="F43" s="177"/>
      <c r="G43" s="177" t="s">
        <v>144</v>
      </c>
      <c r="H43" s="177" t="s">
        <v>59</v>
      </c>
      <c r="I43" s="10" t="s">
        <v>147</v>
      </c>
      <c r="J43" s="191"/>
      <c r="K43" s="177" t="s">
        <v>20</v>
      </c>
      <c r="L43" s="189"/>
    </row>
    <row r="44" spans="1:12" ht="27" customHeight="1">
      <c r="A44" s="254"/>
      <c r="B44" s="111"/>
      <c r="C44" s="12"/>
      <c r="D44" s="249"/>
      <c r="E44" s="249"/>
      <c r="F44" s="249"/>
      <c r="G44" s="143"/>
      <c r="H44" s="143"/>
      <c r="I44" s="10"/>
      <c r="J44" s="246"/>
      <c r="K44" s="177"/>
      <c r="L44" s="245"/>
    </row>
    <row r="45" spans="1:12" ht="18.75" customHeight="1">
      <c r="A45" s="254"/>
      <c r="B45" s="111">
        <v>5</v>
      </c>
      <c r="C45" s="210"/>
      <c r="D45" s="177"/>
      <c r="E45" s="177"/>
      <c r="F45" s="177"/>
      <c r="G45" s="177"/>
      <c r="H45" s="177"/>
      <c r="I45" s="189"/>
      <c r="J45" s="191"/>
      <c r="K45" s="177"/>
      <c r="L45" s="189"/>
    </row>
    <row r="46" spans="1:12" ht="15" customHeight="1">
      <c r="A46" s="254"/>
      <c r="B46" s="256"/>
      <c r="C46" s="210"/>
      <c r="D46" s="177"/>
      <c r="E46" s="177"/>
      <c r="F46" s="177"/>
      <c r="G46" s="177"/>
      <c r="H46" s="177"/>
      <c r="I46" s="189"/>
      <c r="J46" s="191"/>
      <c r="K46" s="177"/>
      <c r="L46" s="189"/>
    </row>
    <row r="47" spans="1:12" ht="22.5" customHeight="1" thickBot="1">
      <c r="A47" s="255"/>
      <c r="B47" s="257"/>
      <c r="C47" s="210"/>
      <c r="D47" s="177"/>
      <c r="E47" s="177"/>
      <c r="F47" s="177"/>
      <c r="G47" s="177"/>
      <c r="H47" s="177"/>
      <c r="I47" s="189"/>
      <c r="J47" s="191"/>
      <c r="K47" s="177"/>
      <c r="L47" s="189"/>
    </row>
    <row r="48" spans="1:12" ht="38.25" customHeight="1" thickTop="1">
      <c r="A48" s="255"/>
      <c r="B48" s="258">
        <v>6</v>
      </c>
      <c r="C48" s="210"/>
      <c r="D48" s="177"/>
      <c r="E48" s="177"/>
      <c r="F48" s="177"/>
      <c r="G48" s="177"/>
      <c r="H48" s="177"/>
      <c r="I48" s="189"/>
      <c r="J48" s="191"/>
      <c r="K48" s="177"/>
      <c r="L48" s="189"/>
    </row>
    <row r="49" spans="1:12" ht="7.5" customHeight="1" thickBot="1">
      <c r="A49" s="255"/>
      <c r="B49" s="223"/>
      <c r="C49" s="210"/>
      <c r="D49" s="177"/>
      <c r="E49" s="177"/>
      <c r="F49" s="177"/>
      <c r="G49" s="177"/>
      <c r="H49" s="177"/>
      <c r="I49" s="189"/>
      <c r="J49" s="246"/>
      <c r="K49" s="249"/>
      <c r="L49" s="245"/>
    </row>
    <row r="50" spans="1:12" ht="11.25" customHeight="1" hidden="1">
      <c r="A50" s="226"/>
      <c r="B50" s="6"/>
      <c r="C50" s="13"/>
      <c r="D50" s="11"/>
      <c r="E50" s="11"/>
      <c r="F50" s="11"/>
      <c r="G50" s="11"/>
      <c r="H50" s="11"/>
      <c r="I50" s="14"/>
      <c r="J50" s="79"/>
      <c r="K50" s="11"/>
      <c r="L50" s="14"/>
    </row>
    <row r="51" spans="1:12" ht="25.5" customHeight="1" thickTop="1">
      <c r="A51" s="250" t="s">
        <v>9</v>
      </c>
      <c r="B51" s="154">
        <v>1</v>
      </c>
      <c r="C51" s="229" t="s">
        <v>19</v>
      </c>
      <c r="D51" s="9" t="s">
        <v>47</v>
      </c>
      <c r="E51" s="186" t="s">
        <v>25</v>
      </c>
      <c r="F51" s="186" t="s">
        <v>144</v>
      </c>
      <c r="G51" s="186" t="s">
        <v>147</v>
      </c>
      <c r="H51" s="9" t="s">
        <v>148</v>
      </c>
      <c r="I51" s="247" t="s">
        <v>145</v>
      </c>
      <c r="J51" s="234" t="s">
        <v>158</v>
      </c>
      <c r="K51" s="176"/>
      <c r="L51" s="247" t="s">
        <v>167</v>
      </c>
    </row>
    <row r="52" spans="1:12" ht="32.25" customHeight="1">
      <c r="A52" s="251"/>
      <c r="B52" s="155"/>
      <c r="C52" s="210"/>
      <c r="D52" s="3" t="s">
        <v>162</v>
      </c>
      <c r="E52" s="177"/>
      <c r="F52" s="143"/>
      <c r="G52" s="177"/>
      <c r="H52" s="3"/>
      <c r="I52" s="189"/>
      <c r="J52" s="191"/>
      <c r="K52" s="177"/>
      <c r="L52" s="189"/>
    </row>
    <row r="53" spans="1:12" ht="24" customHeight="1">
      <c r="A53" s="251"/>
      <c r="B53" s="155">
        <v>2</v>
      </c>
      <c r="C53" s="210" t="s">
        <v>147</v>
      </c>
      <c r="D53" s="177" t="s">
        <v>47</v>
      </c>
      <c r="E53" s="177" t="s">
        <v>144</v>
      </c>
      <c r="F53" s="177" t="s">
        <v>19</v>
      </c>
      <c r="G53" s="177" t="s">
        <v>25</v>
      </c>
      <c r="H53" s="177" t="s">
        <v>148</v>
      </c>
      <c r="I53" s="189" t="s">
        <v>145</v>
      </c>
      <c r="J53" s="191" t="s">
        <v>167</v>
      </c>
      <c r="K53" s="177"/>
      <c r="L53" s="189" t="s">
        <v>158</v>
      </c>
    </row>
    <row r="54" spans="1:12" ht="27" customHeight="1">
      <c r="A54" s="251"/>
      <c r="B54" s="155"/>
      <c r="C54" s="210"/>
      <c r="D54" s="177"/>
      <c r="E54" s="143"/>
      <c r="F54" s="177"/>
      <c r="G54" s="177"/>
      <c r="H54" s="177"/>
      <c r="I54" s="189"/>
      <c r="J54" s="191"/>
      <c r="K54" s="177"/>
      <c r="L54" s="189"/>
    </row>
    <row r="55" spans="1:12" ht="33" customHeight="1">
      <c r="A55" s="251"/>
      <c r="B55" s="111">
        <v>3</v>
      </c>
      <c r="C55" s="12" t="s">
        <v>19</v>
      </c>
      <c r="D55" s="143" t="s">
        <v>162</v>
      </c>
      <c r="E55" s="177" t="s">
        <v>47</v>
      </c>
      <c r="F55" s="7"/>
      <c r="G55" s="7" t="s">
        <v>147</v>
      </c>
      <c r="H55" s="177" t="s">
        <v>144</v>
      </c>
      <c r="I55" s="189"/>
      <c r="J55" s="191"/>
      <c r="K55" s="177" t="s">
        <v>204</v>
      </c>
      <c r="L55" s="189"/>
    </row>
    <row r="56" spans="1:12" ht="36" customHeight="1" thickBot="1">
      <c r="A56" s="251"/>
      <c r="B56" s="112"/>
      <c r="C56" s="12" t="s">
        <v>147</v>
      </c>
      <c r="D56" s="177"/>
      <c r="E56" s="177"/>
      <c r="F56" s="7" t="s">
        <v>19</v>
      </c>
      <c r="G56" s="7"/>
      <c r="H56" s="143"/>
      <c r="I56" s="189"/>
      <c r="J56" s="191"/>
      <c r="K56" s="177"/>
      <c r="L56" s="189"/>
    </row>
    <row r="57" spans="1:12" ht="26.25" customHeight="1" thickTop="1">
      <c r="A57" s="251"/>
      <c r="B57" s="110">
        <v>4</v>
      </c>
      <c r="C57" s="210"/>
      <c r="D57" s="177"/>
      <c r="E57" s="177"/>
      <c r="F57" s="177"/>
      <c r="G57" s="177"/>
      <c r="H57" s="177"/>
      <c r="I57" s="189"/>
      <c r="J57" s="191"/>
      <c r="K57" s="177" t="s">
        <v>167</v>
      </c>
      <c r="L57" s="189"/>
    </row>
    <row r="58" spans="1:12" ht="24.75" customHeight="1" thickBot="1">
      <c r="A58" s="252"/>
      <c r="B58" s="113"/>
      <c r="C58" s="248"/>
      <c r="D58" s="228"/>
      <c r="E58" s="228"/>
      <c r="F58" s="228"/>
      <c r="G58" s="228"/>
      <c r="H58" s="228"/>
      <c r="I58" s="244"/>
      <c r="J58" s="194"/>
      <c r="K58" s="228"/>
      <c r="L58" s="244"/>
    </row>
    <row r="59" ht="13.5" thickTop="1"/>
  </sheetData>
  <sheetProtection/>
  <mergeCells count="246">
    <mergeCell ref="E55:E56"/>
    <mergeCell ref="H55:H56"/>
    <mergeCell ref="I55:I56"/>
    <mergeCell ref="K57:K58"/>
    <mergeCell ref="F57:F58"/>
    <mergeCell ref="G57:G58"/>
    <mergeCell ref="D43:D44"/>
    <mergeCell ref="E43:E44"/>
    <mergeCell ref="F43:F44"/>
    <mergeCell ref="I53:I54"/>
    <mergeCell ref="J53:J54"/>
    <mergeCell ref="C53:C54"/>
    <mergeCell ref="D53:D54"/>
    <mergeCell ref="F53:F54"/>
    <mergeCell ref="J55:J56"/>
    <mergeCell ref="L55:L56"/>
    <mergeCell ref="H45:H47"/>
    <mergeCell ref="K51:K52"/>
    <mergeCell ref="L51:L52"/>
    <mergeCell ref="J51:J52"/>
    <mergeCell ref="K55:K56"/>
    <mergeCell ref="G53:G54"/>
    <mergeCell ref="L53:L54"/>
    <mergeCell ref="H53:H54"/>
    <mergeCell ref="F51:F52"/>
    <mergeCell ref="G51:G52"/>
    <mergeCell ref="E53:E54"/>
    <mergeCell ref="I51:I52"/>
    <mergeCell ref="K53:K54"/>
    <mergeCell ref="J35:J36"/>
    <mergeCell ref="H35:H36"/>
    <mergeCell ref="C33:C34"/>
    <mergeCell ref="H39:H40"/>
    <mergeCell ref="H37:H38"/>
    <mergeCell ref="C48:C49"/>
    <mergeCell ref="D39:D40"/>
    <mergeCell ref="H33:H34"/>
    <mergeCell ref="I37:I38"/>
    <mergeCell ref="D31:D32"/>
    <mergeCell ref="E31:E32"/>
    <mergeCell ref="H31:H32"/>
    <mergeCell ref="D35:D36"/>
    <mergeCell ref="I33:I34"/>
    <mergeCell ref="I35:I36"/>
    <mergeCell ref="G35:G36"/>
    <mergeCell ref="J39:L39"/>
    <mergeCell ref="H22:H23"/>
    <mergeCell ref="E35:E36"/>
    <mergeCell ref="F35:F36"/>
    <mergeCell ref="F33:F34"/>
    <mergeCell ref="J37:J38"/>
    <mergeCell ref="G33:G34"/>
    <mergeCell ref="I31:I32"/>
    <mergeCell ref="K37:K38"/>
    <mergeCell ref="L37:L38"/>
    <mergeCell ref="C31:C32"/>
    <mergeCell ref="C3:C4"/>
    <mergeCell ref="D5:D6"/>
    <mergeCell ref="E5:E6"/>
    <mergeCell ref="I5:I6"/>
    <mergeCell ref="F5:F6"/>
    <mergeCell ref="H3:H4"/>
    <mergeCell ref="G3:G4"/>
    <mergeCell ref="F16:F17"/>
    <mergeCell ref="G16:G17"/>
    <mergeCell ref="F3:F4"/>
    <mergeCell ref="J3:J4"/>
    <mergeCell ref="K3:K4"/>
    <mergeCell ref="L3:L4"/>
    <mergeCell ref="C27:H28"/>
    <mergeCell ref="K22:K23"/>
    <mergeCell ref="H16:H17"/>
    <mergeCell ref="I16:I17"/>
    <mergeCell ref="G18:G19"/>
    <mergeCell ref="H20:H21"/>
    <mergeCell ref="G20:G21"/>
    <mergeCell ref="H24:H25"/>
    <mergeCell ref="K20:K21"/>
    <mergeCell ref="J9:J10"/>
    <mergeCell ref="J20:J21"/>
    <mergeCell ref="C9:C10"/>
    <mergeCell ref="E9:E10"/>
    <mergeCell ref="C22:C23"/>
    <mergeCell ref="D20:D21"/>
    <mergeCell ref="E20:E21"/>
    <mergeCell ref="E11:E12"/>
    <mergeCell ref="C14:I14"/>
    <mergeCell ref="F20:F21"/>
    <mergeCell ref="D9:D10"/>
    <mergeCell ref="G11:G12"/>
    <mergeCell ref="E22:E23"/>
    <mergeCell ref="G24:G25"/>
    <mergeCell ref="C29:C30"/>
    <mergeCell ref="C24:C25"/>
    <mergeCell ref="E24:E25"/>
    <mergeCell ref="D29:D30"/>
    <mergeCell ref="F24:F25"/>
    <mergeCell ref="D22:D23"/>
    <mergeCell ref="F22:F23"/>
    <mergeCell ref="D24:D25"/>
    <mergeCell ref="B11:B12"/>
    <mergeCell ref="B14:B15"/>
    <mergeCell ref="A3:A13"/>
    <mergeCell ref="B7:B8"/>
    <mergeCell ref="B5:B6"/>
    <mergeCell ref="B9:B10"/>
    <mergeCell ref="A1:L1"/>
    <mergeCell ref="B3:B4"/>
    <mergeCell ref="C5:C6"/>
    <mergeCell ref="G5:G6"/>
    <mergeCell ref="H5:H6"/>
    <mergeCell ref="L5:L6"/>
    <mergeCell ref="D3:D4"/>
    <mergeCell ref="E3:E4"/>
    <mergeCell ref="K5:K6"/>
    <mergeCell ref="J5:J6"/>
    <mergeCell ref="B20:B21"/>
    <mergeCell ref="B27:B28"/>
    <mergeCell ref="B31:B32"/>
    <mergeCell ref="B29:B30"/>
    <mergeCell ref="C20:C21"/>
    <mergeCell ref="A27:A36"/>
    <mergeCell ref="A14:A26"/>
    <mergeCell ref="B18:B19"/>
    <mergeCell ref="B22:B23"/>
    <mergeCell ref="B24:B25"/>
    <mergeCell ref="K45:K47"/>
    <mergeCell ref="J48:J49"/>
    <mergeCell ref="B35:B36"/>
    <mergeCell ref="C39:C40"/>
    <mergeCell ref="E48:E49"/>
    <mergeCell ref="F48:F49"/>
    <mergeCell ref="D37:D38"/>
    <mergeCell ref="D45:D47"/>
    <mergeCell ref="F39:F40"/>
    <mergeCell ref="I39:I40"/>
    <mergeCell ref="A51:A58"/>
    <mergeCell ref="B51:B52"/>
    <mergeCell ref="B55:B56"/>
    <mergeCell ref="A37:A50"/>
    <mergeCell ref="B37:B38"/>
    <mergeCell ref="B41:B42"/>
    <mergeCell ref="B57:B58"/>
    <mergeCell ref="B45:B47"/>
    <mergeCell ref="B53:B54"/>
    <mergeCell ref="B48:B49"/>
    <mergeCell ref="E51:E52"/>
    <mergeCell ref="C45:C47"/>
    <mergeCell ref="C42:I42"/>
    <mergeCell ref="G45:G47"/>
    <mergeCell ref="D48:D49"/>
    <mergeCell ref="C51:C52"/>
    <mergeCell ref="I48:I49"/>
    <mergeCell ref="F29:F30"/>
    <mergeCell ref="B39:B40"/>
    <mergeCell ref="B43:B44"/>
    <mergeCell ref="F45:F47"/>
    <mergeCell ref="C41:H41"/>
    <mergeCell ref="G39:G40"/>
    <mergeCell ref="E39:E40"/>
    <mergeCell ref="B33:B34"/>
    <mergeCell ref="E29:E30"/>
    <mergeCell ref="G29:G30"/>
    <mergeCell ref="B16:B17"/>
    <mergeCell ref="J29:L29"/>
    <mergeCell ref="K18:K19"/>
    <mergeCell ref="J16:L17"/>
    <mergeCell ref="I18:I19"/>
    <mergeCell ref="D18:D19"/>
    <mergeCell ref="F18:F19"/>
    <mergeCell ref="K27:K28"/>
    <mergeCell ref="J22:J23"/>
    <mergeCell ref="J24:J25"/>
    <mergeCell ref="J33:J34"/>
    <mergeCell ref="L11:L12"/>
    <mergeCell ref="H11:H12"/>
    <mergeCell ref="L14:L15"/>
    <mergeCell ref="J18:J19"/>
    <mergeCell ref="J11:J12"/>
    <mergeCell ref="K11:K12"/>
    <mergeCell ref="C15:I15"/>
    <mergeCell ref="L18:L19"/>
    <mergeCell ref="E16:E17"/>
    <mergeCell ref="C35:C36"/>
    <mergeCell ref="L24:L25"/>
    <mergeCell ref="L48:L49"/>
    <mergeCell ref="K24:K25"/>
    <mergeCell ref="K33:K34"/>
    <mergeCell ref="L35:L36"/>
    <mergeCell ref="K31:K32"/>
    <mergeCell ref="K48:K49"/>
    <mergeCell ref="K43:K44"/>
    <mergeCell ref="J40:L40"/>
    <mergeCell ref="E45:E47"/>
    <mergeCell ref="I45:I47"/>
    <mergeCell ref="L27:L28"/>
    <mergeCell ref="J57:J58"/>
    <mergeCell ref="C57:C58"/>
    <mergeCell ref="D57:D58"/>
    <mergeCell ref="E57:E58"/>
    <mergeCell ref="H57:H58"/>
    <mergeCell ref="I57:I58"/>
    <mergeCell ref="D55:D56"/>
    <mergeCell ref="G43:G44"/>
    <mergeCell ref="H43:H44"/>
    <mergeCell ref="G48:G49"/>
    <mergeCell ref="H48:H49"/>
    <mergeCell ref="J41:J42"/>
    <mergeCell ref="J43:J44"/>
    <mergeCell ref="J45:J47"/>
    <mergeCell ref="L22:L23"/>
    <mergeCell ref="L57:L58"/>
    <mergeCell ref="K41:K42"/>
    <mergeCell ref="L33:L34"/>
    <mergeCell ref="L41:L42"/>
    <mergeCell ref="L31:L32"/>
    <mergeCell ref="K35:K36"/>
    <mergeCell ref="L45:L47"/>
    <mergeCell ref="J30:L30"/>
    <mergeCell ref="L43:L44"/>
    <mergeCell ref="I27:I28"/>
    <mergeCell ref="I29:I30"/>
    <mergeCell ref="J31:J32"/>
    <mergeCell ref="I22:I23"/>
    <mergeCell ref="I24:I25"/>
    <mergeCell ref="J27:J28"/>
    <mergeCell ref="I20:I21"/>
    <mergeCell ref="L9:L10"/>
    <mergeCell ref="K9:K10"/>
    <mergeCell ref="C7:I7"/>
    <mergeCell ref="C8:I8"/>
    <mergeCell ref="I9:I10"/>
    <mergeCell ref="F9:F10"/>
    <mergeCell ref="G9:G10"/>
    <mergeCell ref="L7:L8"/>
    <mergeCell ref="K7:K8"/>
    <mergeCell ref="J7:J8"/>
    <mergeCell ref="C37:C38"/>
    <mergeCell ref="H29:H30"/>
    <mergeCell ref="C11:C12"/>
    <mergeCell ref="D11:D12"/>
    <mergeCell ref="G22:G23"/>
    <mergeCell ref="I11:I12"/>
    <mergeCell ref="C16:C17"/>
    <mergeCell ref="D16:D17"/>
    <mergeCell ref="F11:F1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zoomScalePageLayoutView="0" workbookViewId="0" topLeftCell="A1">
      <selection activeCell="H30" sqref="H30:H31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15.875" style="0" customWidth="1"/>
    <col min="4" max="4" width="16.00390625" style="0" customWidth="1"/>
    <col min="5" max="5" width="18.00390625" style="0" customWidth="1"/>
    <col min="6" max="6" width="17.75390625" style="0" customWidth="1"/>
    <col min="7" max="8" width="17.125" style="0" customWidth="1"/>
  </cols>
  <sheetData>
    <row r="1" spans="1:8" ht="21.75" thickBot="1" thickTop="1">
      <c r="A1" s="273" t="s">
        <v>193</v>
      </c>
      <c r="B1" s="274"/>
      <c r="C1" s="274"/>
      <c r="D1" s="274"/>
      <c r="E1" s="274"/>
      <c r="F1" s="274"/>
      <c r="G1" s="274"/>
      <c r="H1" s="275"/>
    </row>
    <row r="2" spans="1:8" s="2" customFormat="1" ht="48.75" customHeight="1" thickBot="1" thickTop="1">
      <c r="A2" s="20" t="s">
        <v>0</v>
      </c>
      <c r="B2" s="21" t="s">
        <v>1</v>
      </c>
      <c r="C2" s="16" t="s">
        <v>21</v>
      </c>
      <c r="D2" s="16" t="s">
        <v>22</v>
      </c>
      <c r="E2" s="16" t="s">
        <v>23</v>
      </c>
      <c r="F2" s="16" t="s">
        <v>24</v>
      </c>
      <c r="G2" s="16" t="s">
        <v>28</v>
      </c>
      <c r="H2" s="15" t="s">
        <v>29</v>
      </c>
    </row>
    <row r="3" spans="1:8" ht="26.25" customHeight="1" thickTop="1">
      <c r="A3" s="236" t="s">
        <v>5</v>
      </c>
      <c r="B3" s="154">
        <v>1</v>
      </c>
      <c r="C3" s="242" t="s">
        <v>30</v>
      </c>
      <c r="D3" s="141"/>
      <c r="E3" s="141"/>
      <c r="F3" s="141"/>
      <c r="G3" s="141"/>
      <c r="H3" s="227" t="s">
        <v>167</v>
      </c>
    </row>
    <row r="4" spans="1:8" ht="26.25" customHeight="1">
      <c r="A4" s="237"/>
      <c r="B4" s="155"/>
      <c r="C4" s="166"/>
      <c r="D4" s="147"/>
      <c r="E4" s="147"/>
      <c r="F4" s="147"/>
      <c r="G4" s="147"/>
      <c r="H4" s="132"/>
    </row>
    <row r="5" spans="1:8" ht="33.75" customHeight="1">
      <c r="A5" s="237"/>
      <c r="B5" s="155">
        <v>2</v>
      </c>
      <c r="C5" s="134" t="s">
        <v>32</v>
      </c>
      <c r="D5" s="143" t="s">
        <v>27</v>
      </c>
      <c r="E5" s="143" t="s">
        <v>72</v>
      </c>
      <c r="F5" s="143" t="s">
        <v>19</v>
      </c>
      <c r="G5" s="143" t="s">
        <v>158</v>
      </c>
      <c r="H5" s="132" t="s">
        <v>167</v>
      </c>
    </row>
    <row r="6" spans="1:8" ht="35.25" customHeight="1">
      <c r="A6" s="237"/>
      <c r="B6" s="155"/>
      <c r="C6" s="134"/>
      <c r="D6" s="143"/>
      <c r="E6" s="143"/>
      <c r="F6" s="143"/>
      <c r="G6" s="143"/>
      <c r="H6" s="132"/>
    </row>
    <row r="7" spans="1:8" ht="24.75" customHeight="1">
      <c r="A7" s="237"/>
      <c r="B7" s="155">
        <v>3</v>
      </c>
      <c r="C7" s="134" t="s">
        <v>32</v>
      </c>
      <c r="D7" s="143" t="s">
        <v>72</v>
      </c>
      <c r="E7" s="143" t="s">
        <v>19</v>
      </c>
      <c r="F7" s="143" t="s">
        <v>20</v>
      </c>
      <c r="G7" s="143" t="s">
        <v>145</v>
      </c>
      <c r="H7" s="132" t="s">
        <v>146</v>
      </c>
    </row>
    <row r="8" spans="1:8" ht="23.25" customHeight="1">
      <c r="A8" s="237"/>
      <c r="B8" s="155"/>
      <c r="C8" s="134"/>
      <c r="D8" s="143"/>
      <c r="E8" s="143"/>
      <c r="F8" s="143"/>
      <c r="G8" s="143"/>
      <c r="H8" s="132"/>
    </row>
    <row r="9" spans="1:8" ht="30" customHeight="1">
      <c r="A9" s="237"/>
      <c r="B9" s="155">
        <v>4</v>
      </c>
      <c r="C9" s="134"/>
      <c r="D9" s="143"/>
      <c r="E9" s="177"/>
      <c r="F9" s="143" t="s">
        <v>20</v>
      </c>
      <c r="G9" s="143"/>
      <c r="H9" s="132"/>
    </row>
    <row r="10" spans="1:8" ht="30" customHeight="1">
      <c r="A10" s="237"/>
      <c r="B10" s="277"/>
      <c r="C10" s="134"/>
      <c r="D10" s="143"/>
      <c r="E10" s="143"/>
      <c r="F10" s="143"/>
      <c r="G10" s="143"/>
      <c r="H10" s="132"/>
    </row>
    <row r="11" spans="1:8" ht="23.25" customHeight="1">
      <c r="A11" s="237"/>
      <c r="B11" s="155">
        <v>5</v>
      </c>
      <c r="C11" s="272"/>
      <c r="D11" s="143"/>
      <c r="E11" s="206"/>
      <c r="F11" s="206"/>
      <c r="G11" s="206"/>
      <c r="H11" s="232"/>
    </row>
    <row r="12" spans="1:8" ht="24.75" customHeight="1" thickBot="1">
      <c r="A12" s="267"/>
      <c r="B12" s="271"/>
      <c r="C12" s="276"/>
      <c r="D12" s="178"/>
      <c r="E12" s="207"/>
      <c r="F12" s="207"/>
      <c r="G12" s="207"/>
      <c r="H12" s="233"/>
    </row>
    <row r="13" spans="1:8" ht="24.75" customHeight="1" thickTop="1">
      <c r="A13" s="236" t="s">
        <v>6</v>
      </c>
      <c r="B13" s="154">
        <v>1</v>
      </c>
      <c r="C13" s="192" t="s">
        <v>27</v>
      </c>
      <c r="D13" s="176" t="s">
        <v>72</v>
      </c>
      <c r="E13" s="176" t="s">
        <v>20</v>
      </c>
      <c r="F13" s="176" t="s">
        <v>32</v>
      </c>
      <c r="G13" s="176" t="s">
        <v>158</v>
      </c>
      <c r="H13" s="227"/>
    </row>
    <row r="14" spans="1:8" ht="25.5" customHeight="1">
      <c r="A14" s="237"/>
      <c r="B14" s="155"/>
      <c r="C14" s="134"/>
      <c r="D14" s="143"/>
      <c r="E14" s="143"/>
      <c r="F14" s="143"/>
      <c r="G14" s="143"/>
      <c r="H14" s="132"/>
    </row>
    <row r="15" spans="1:8" ht="25.5" customHeight="1">
      <c r="A15" s="237"/>
      <c r="B15" s="155">
        <v>2</v>
      </c>
      <c r="C15" s="134" t="s">
        <v>27</v>
      </c>
      <c r="D15" s="143" t="s">
        <v>72</v>
      </c>
      <c r="E15" s="143" t="s">
        <v>20</v>
      </c>
      <c r="F15" s="143" t="s">
        <v>32</v>
      </c>
      <c r="G15" s="143" t="s">
        <v>167</v>
      </c>
      <c r="H15" s="132"/>
    </row>
    <row r="16" spans="1:8" ht="21.75" customHeight="1">
      <c r="A16" s="237"/>
      <c r="B16" s="155"/>
      <c r="C16" s="134"/>
      <c r="D16" s="143"/>
      <c r="E16" s="143"/>
      <c r="F16" s="143"/>
      <c r="G16" s="143"/>
      <c r="H16" s="132"/>
    </row>
    <row r="17" spans="1:8" ht="27.75" customHeight="1">
      <c r="A17" s="237"/>
      <c r="B17" s="193">
        <v>3</v>
      </c>
      <c r="C17" s="166" t="s">
        <v>168</v>
      </c>
      <c r="D17" s="143"/>
      <c r="E17" s="143"/>
      <c r="F17" s="143"/>
      <c r="G17" s="143"/>
      <c r="H17" s="132"/>
    </row>
    <row r="18" spans="1:8" ht="29.25" customHeight="1">
      <c r="A18" s="237"/>
      <c r="B18" s="193"/>
      <c r="C18" s="134"/>
      <c r="D18" s="143"/>
      <c r="E18" s="143"/>
      <c r="F18" s="143"/>
      <c r="G18" s="143"/>
      <c r="H18" s="132"/>
    </row>
    <row r="19" spans="1:8" ht="30" customHeight="1">
      <c r="A19" s="237"/>
      <c r="B19" s="193">
        <v>4</v>
      </c>
      <c r="C19" s="134" t="s">
        <v>72</v>
      </c>
      <c r="D19" s="147"/>
      <c r="E19" s="147"/>
      <c r="F19" s="147"/>
      <c r="G19" s="143" t="s">
        <v>19</v>
      </c>
      <c r="H19" s="132" t="s">
        <v>145</v>
      </c>
    </row>
    <row r="20" spans="1:8" ht="24" customHeight="1">
      <c r="A20" s="237"/>
      <c r="B20" s="193"/>
      <c r="C20" s="134"/>
      <c r="D20" s="143"/>
      <c r="E20" s="143"/>
      <c r="F20" s="143"/>
      <c r="G20" s="143"/>
      <c r="H20" s="132"/>
    </row>
    <row r="21" spans="1:8" ht="25.5" customHeight="1">
      <c r="A21" s="237"/>
      <c r="B21" s="193">
        <v>5</v>
      </c>
      <c r="C21" s="272"/>
      <c r="D21" s="143"/>
      <c r="E21" s="143"/>
      <c r="F21" s="143"/>
      <c r="G21" s="143"/>
      <c r="H21" s="132" t="s">
        <v>145</v>
      </c>
    </row>
    <row r="22" spans="1:8" ht="32.25" customHeight="1" thickBot="1">
      <c r="A22" s="267"/>
      <c r="B22" s="268"/>
      <c r="C22" s="175"/>
      <c r="D22" s="178"/>
      <c r="E22" s="178"/>
      <c r="F22" s="178"/>
      <c r="G22" s="178"/>
      <c r="H22" s="190"/>
    </row>
    <row r="23" spans="1:8" ht="27" customHeight="1" thickTop="1">
      <c r="A23" s="236" t="s">
        <v>7</v>
      </c>
      <c r="B23" s="154">
        <v>1</v>
      </c>
      <c r="C23" s="192" t="s">
        <v>19</v>
      </c>
      <c r="D23" s="176" t="s">
        <v>20</v>
      </c>
      <c r="E23" s="176" t="s">
        <v>27</v>
      </c>
      <c r="F23" s="176" t="s">
        <v>167</v>
      </c>
      <c r="G23" s="176"/>
      <c r="H23" s="227" t="s">
        <v>169</v>
      </c>
    </row>
    <row r="24" spans="1:8" ht="29.25" customHeight="1">
      <c r="A24" s="243"/>
      <c r="B24" s="155"/>
      <c r="C24" s="134"/>
      <c r="D24" s="143"/>
      <c r="E24" s="143"/>
      <c r="F24" s="143"/>
      <c r="G24" s="143"/>
      <c r="H24" s="132"/>
    </row>
    <row r="25" spans="1:8" ht="36" customHeight="1">
      <c r="A25" s="243"/>
      <c r="B25" s="155">
        <v>2</v>
      </c>
      <c r="C25" s="166" t="s">
        <v>62</v>
      </c>
      <c r="D25" s="147"/>
      <c r="E25" s="147"/>
      <c r="F25" s="147"/>
      <c r="G25" s="147"/>
      <c r="H25" s="132" t="s">
        <v>20</v>
      </c>
    </row>
    <row r="26" spans="1:8" ht="37.5" customHeight="1">
      <c r="A26" s="243"/>
      <c r="B26" s="155"/>
      <c r="C26" s="166"/>
      <c r="D26" s="147"/>
      <c r="E26" s="147"/>
      <c r="F26" s="147"/>
      <c r="G26" s="147"/>
      <c r="H26" s="132"/>
    </row>
    <row r="27" spans="1:8" ht="40.5" customHeight="1">
      <c r="A27" s="243"/>
      <c r="B27" s="193">
        <v>3</v>
      </c>
      <c r="C27" s="134"/>
      <c r="D27" s="143" t="s">
        <v>27</v>
      </c>
      <c r="E27" s="143" t="s">
        <v>32</v>
      </c>
      <c r="F27" s="143"/>
      <c r="G27" s="143" t="s">
        <v>20</v>
      </c>
      <c r="H27" s="132" t="s">
        <v>72</v>
      </c>
    </row>
    <row r="28" spans="1:8" ht="15.75" customHeight="1" hidden="1">
      <c r="A28" s="243"/>
      <c r="B28" s="193"/>
      <c r="C28" s="134"/>
      <c r="D28" s="143"/>
      <c r="E28" s="143"/>
      <c r="F28" s="143"/>
      <c r="G28" s="143"/>
      <c r="H28" s="132"/>
    </row>
    <row r="29" spans="1:8" ht="33.75" customHeight="1">
      <c r="A29" s="243"/>
      <c r="B29" s="181"/>
      <c r="C29" s="134"/>
      <c r="D29" s="143"/>
      <c r="E29" s="143"/>
      <c r="F29" s="143"/>
      <c r="G29" s="143"/>
      <c r="H29" s="132"/>
    </row>
    <row r="30" spans="1:8" ht="30" customHeight="1">
      <c r="A30" s="243"/>
      <c r="B30" s="193">
        <v>4</v>
      </c>
      <c r="C30" s="134"/>
      <c r="D30" s="143" t="s">
        <v>27</v>
      </c>
      <c r="E30" s="143" t="s">
        <v>32</v>
      </c>
      <c r="F30" s="143"/>
      <c r="G30" s="143" t="s">
        <v>20</v>
      </c>
      <c r="H30" s="132"/>
    </row>
    <row r="31" spans="1:8" ht="30" customHeight="1">
      <c r="A31" s="243"/>
      <c r="B31" s="193"/>
      <c r="C31" s="134"/>
      <c r="D31" s="143"/>
      <c r="E31" s="143"/>
      <c r="F31" s="143"/>
      <c r="G31" s="143"/>
      <c r="H31" s="132"/>
    </row>
    <row r="32" spans="1:8" ht="27.75" customHeight="1">
      <c r="A32" s="243"/>
      <c r="B32" s="111">
        <v>5</v>
      </c>
      <c r="C32" s="134"/>
      <c r="D32" s="143"/>
      <c r="E32" s="143"/>
      <c r="F32" s="177"/>
      <c r="G32" s="177"/>
      <c r="H32" s="189"/>
    </row>
    <row r="33" spans="1:8" ht="27.75" customHeight="1" thickBot="1">
      <c r="A33" s="223"/>
      <c r="B33" s="113"/>
      <c r="C33" s="175"/>
      <c r="D33" s="178"/>
      <c r="E33" s="178"/>
      <c r="F33" s="178"/>
      <c r="G33" s="178"/>
      <c r="H33" s="190"/>
    </row>
    <row r="34" spans="1:8" ht="28.5" customHeight="1" thickTop="1">
      <c r="A34" s="236" t="s">
        <v>8</v>
      </c>
      <c r="B34" s="154">
        <v>1</v>
      </c>
      <c r="C34" s="242" t="s">
        <v>60</v>
      </c>
      <c r="D34" s="141"/>
      <c r="E34" s="141"/>
      <c r="F34" s="141"/>
      <c r="G34" s="141"/>
      <c r="H34" s="130"/>
    </row>
    <row r="35" spans="1:8" ht="22.5" customHeight="1">
      <c r="A35" s="237"/>
      <c r="B35" s="155"/>
      <c r="C35" s="166"/>
      <c r="D35" s="147"/>
      <c r="E35" s="147"/>
      <c r="F35" s="147"/>
      <c r="G35" s="147"/>
      <c r="H35" s="133"/>
    </row>
    <row r="36" spans="1:8" ht="32.25" customHeight="1">
      <c r="A36" s="237"/>
      <c r="B36" s="155">
        <v>2</v>
      </c>
      <c r="C36" s="134" t="s">
        <v>158</v>
      </c>
      <c r="D36" s="143" t="s">
        <v>32</v>
      </c>
      <c r="E36" s="143" t="s">
        <v>27</v>
      </c>
      <c r="F36" s="143" t="s">
        <v>167</v>
      </c>
      <c r="G36" s="143" t="s">
        <v>72</v>
      </c>
      <c r="H36" s="132" t="s">
        <v>31</v>
      </c>
    </row>
    <row r="37" spans="1:8" ht="34.5" customHeight="1">
      <c r="A37" s="237"/>
      <c r="B37" s="155"/>
      <c r="C37" s="134"/>
      <c r="D37" s="143"/>
      <c r="E37" s="143"/>
      <c r="F37" s="143"/>
      <c r="G37" s="143"/>
      <c r="H37" s="132"/>
    </row>
    <row r="38" spans="1:8" ht="26.25" customHeight="1">
      <c r="A38" s="237"/>
      <c r="B38" s="193">
        <v>3</v>
      </c>
      <c r="C38" s="134" t="s">
        <v>19</v>
      </c>
      <c r="D38" s="143" t="s">
        <v>32</v>
      </c>
      <c r="E38" s="143" t="s">
        <v>27</v>
      </c>
      <c r="F38" s="143" t="s">
        <v>167</v>
      </c>
      <c r="G38" s="143" t="s">
        <v>72</v>
      </c>
      <c r="H38" s="132" t="s">
        <v>31</v>
      </c>
    </row>
    <row r="39" spans="1:8" ht="39" customHeight="1">
      <c r="A39" s="237"/>
      <c r="B39" s="193"/>
      <c r="C39" s="134"/>
      <c r="D39" s="143"/>
      <c r="E39" s="143"/>
      <c r="F39" s="143"/>
      <c r="G39" s="143"/>
      <c r="H39" s="132"/>
    </row>
    <row r="40" spans="1:8" ht="26.25" customHeight="1">
      <c r="A40" s="237"/>
      <c r="B40" s="193">
        <v>4</v>
      </c>
      <c r="C40" s="134" t="s">
        <v>19</v>
      </c>
      <c r="D40" s="168"/>
      <c r="E40" s="168"/>
      <c r="F40" s="143" t="s">
        <v>27</v>
      </c>
      <c r="G40" s="168"/>
      <c r="H40" s="132" t="s">
        <v>31</v>
      </c>
    </row>
    <row r="41" spans="1:8" ht="18.75" customHeight="1">
      <c r="A41" s="237"/>
      <c r="B41" s="193"/>
      <c r="C41" s="134"/>
      <c r="D41" s="143"/>
      <c r="E41" s="143"/>
      <c r="F41" s="143"/>
      <c r="G41" s="143"/>
      <c r="H41" s="132"/>
    </row>
    <row r="42" spans="1:8" ht="25.5" customHeight="1">
      <c r="A42" s="237"/>
      <c r="B42" s="193">
        <v>5</v>
      </c>
      <c r="C42" s="265"/>
      <c r="D42" s="168"/>
      <c r="E42" s="168"/>
      <c r="F42" s="168"/>
      <c r="G42" s="168"/>
      <c r="H42" s="266"/>
    </row>
    <row r="43" spans="1:8" ht="25.5" customHeight="1" thickBot="1">
      <c r="A43" s="237"/>
      <c r="B43" s="269"/>
      <c r="C43" s="134"/>
      <c r="D43" s="143"/>
      <c r="E43" s="143"/>
      <c r="F43" s="143"/>
      <c r="G43" s="143"/>
      <c r="H43" s="132"/>
    </row>
    <row r="44" spans="1:8" ht="6" customHeight="1" hidden="1">
      <c r="A44" s="267"/>
      <c r="B44" s="270"/>
      <c r="C44" s="91"/>
      <c r="D44" s="90"/>
      <c r="E44" s="90"/>
      <c r="F44" s="50"/>
      <c r="G44" s="50"/>
      <c r="H44" s="53"/>
    </row>
    <row r="45" spans="1:8" ht="24.75" customHeight="1" thickTop="1">
      <c r="A45" s="217" t="s">
        <v>9</v>
      </c>
      <c r="B45" s="154">
        <v>1</v>
      </c>
      <c r="C45" s="192" t="s">
        <v>72</v>
      </c>
      <c r="D45" s="186" t="s">
        <v>169</v>
      </c>
      <c r="E45" s="186"/>
      <c r="F45" s="176" t="s">
        <v>27</v>
      </c>
      <c r="G45" s="176" t="s">
        <v>32</v>
      </c>
      <c r="H45" s="247"/>
    </row>
    <row r="46" spans="1:8" ht="36" customHeight="1">
      <c r="A46" s="218"/>
      <c r="B46" s="155"/>
      <c r="C46" s="134"/>
      <c r="D46" s="177"/>
      <c r="E46" s="177"/>
      <c r="F46" s="143"/>
      <c r="G46" s="143"/>
      <c r="H46" s="189"/>
    </row>
    <row r="47" spans="1:8" ht="39" customHeight="1">
      <c r="A47" s="218"/>
      <c r="B47" s="155">
        <v>2</v>
      </c>
      <c r="C47" s="134" t="s">
        <v>72</v>
      </c>
      <c r="D47" s="143" t="s">
        <v>169</v>
      </c>
      <c r="E47" s="177"/>
      <c r="F47" s="143" t="s">
        <v>27</v>
      </c>
      <c r="G47" s="143" t="s">
        <v>32</v>
      </c>
      <c r="H47" s="189"/>
    </row>
    <row r="48" spans="1:8" ht="41.25" customHeight="1">
      <c r="A48" s="218"/>
      <c r="B48" s="155"/>
      <c r="C48" s="134"/>
      <c r="D48" s="143"/>
      <c r="E48" s="177"/>
      <c r="F48" s="143"/>
      <c r="G48" s="143"/>
      <c r="H48" s="189"/>
    </row>
    <row r="49" spans="1:8" ht="33.75" customHeight="1">
      <c r="A49" s="218"/>
      <c r="B49" s="193">
        <v>3</v>
      </c>
      <c r="C49" s="134"/>
      <c r="D49" s="143"/>
      <c r="E49" s="143" t="s">
        <v>72</v>
      </c>
      <c r="F49" s="147"/>
      <c r="G49" s="143"/>
      <c r="H49" s="189" t="s">
        <v>169</v>
      </c>
    </row>
    <row r="50" spans="1:8" ht="49.5" customHeight="1" thickBot="1">
      <c r="A50" s="218"/>
      <c r="B50" s="220"/>
      <c r="C50" s="134"/>
      <c r="D50" s="143"/>
      <c r="E50" s="143"/>
      <c r="F50" s="143"/>
      <c r="G50" s="143"/>
      <c r="H50" s="189"/>
    </row>
    <row r="51" spans="1:8" ht="25.5" customHeight="1" thickTop="1">
      <c r="A51" s="218"/>
      <c r="B51" s="221">
        <v>4</v>
      </c>
      <c r="C51" s="272"/>
      <c r="D51" s="206"/>
      <c r="E51" s="143" t="s">
        <v>72</v>
      </c>
      <c r="F51" s="143"/>
      <c r="G51" s="143"/>
      <c r="H51" s="189" t="s">
        <v>169</v>
      </c>
    </row>
    <row r="52" spans="1:8" ht="36.75" customHeight="1" thickBot="1">
      <c r="A52" s="219"/>
      <c r="B52" s="268"/>
      <c r="C52" s="175"/>
      <c r="D52" s="178"/>
      <c r="E52" s="178"/>
      <c r="F52" s="178"/>
      <c r="G52" s="178"/>
      <c r="H52" s="244"/>
    </row>
    <row r="53" ht="13.5" thickTop="1"/>
  </sheetData>
  <sheetProtection/>
  <mergeCells count="156">
    <mergeCell ref="C45:C46"/>
    <mergeCell ref="D45:D46"/>
    <mergeCell ref="E45:E46"/>
    <mergeCell ref="F45:F46"/>
    <mergeCell ref="H49:H50"/>
    <mergeCell ref="E47:E48"/>
    <mergeCell ref="G45:G46"/>
    <mergeCell ref="H45:H46"/>
    <mergeCell ref="G47:G48"/>
    <mergeCell ref="H47:H48"/>
    <mergeCell ref="E15:E16"/>
    <mergeCell ref="F15:F16"/>
    <mergeCell ref="G19:G20"/>
    <mergeCell ref="H19:H20"/>
    <mergeCell ref="E42:E43"/>
    <mergeCell ref="C30:C31"/>
    <mergeCell ref="D30:D31"/>
    <mergeCell ref="E38:E39"/>
    <mergeCell ref="D38:D39"/>
    <mergeCell ref="E40:E41"/>
    <mergeCell ref="D7:D8"/>
    <mergeCell ref="G7:G8"/>
    <mergeCell ref="C17:H18"/>
    <mergeCell ref="D15:D16"/>
    <mergeCell ref="G15:G16"/>
    <mergeCell ref="C19:C20"/>
    <mergeCell ref="D19:D20"/>
    <mergeCell ref="E19:E20"/>
    <mergeCell ref="F19:F20"/>
    <mergeCell ref="H15:H16"/>
    <mergeCell ref="G13:G14"/>
    <mergeCell ref="H13:H14"/>
    <mergeCell ref="G11:G12"/>
    <mergeCell ref="G9:G10"/>
    <mergeCell ref="H9:H10"/>
    <mergeCell ref="C5:C6"/>
    <mergeCell ref="D5:D6"/>
    <mergeCell ref="E5:E6"/>
    <mergeCell ref="F5:F6"/>
    <mergeCell ref="G5:G6"/>
    <mergeCell ref="H7:H8"/>
    <mergeCell ref="H21:H22"/>
    <mergeCell ref="H23:H24"/>
    <mergeCell ref="C25:G26"/>
    <mergeCell ref="H25:H26"/>
    <mergeCell ref="G21:G22"/>
    <mergeCell ref="C23:C24"/>
    <mergeCell ref="D23:D24"/>
    <mergeCell ref="F23:F24"/>
    <mergeCell ref="G23:G24"/>
    <mergeCell ref="H51:H52"/>
    <mergeCell ref="C51:C52"/>
    <mergeCell ref="D51:D52"/>
    <mergeCell ref="G51:G52"/>
    <mergeCell ref="E51:E52"/>
    <mergeCell ref="F51:F52"/>
    <mergeCell ref="H38:H39"/>
    <mergeCell ref="H36:H37"/>
    <mergeCell ref="G38:G39"/>
    <mergeCell ref="E36:E37"/>
    <mergeCell ref="C36:C37"/>
    <mergeCell ref="D36:D37"/>
    <mergeCell ref="F36:F37"/>
    <mergeCell ref="G36:G37"/>
    <mergeCell ref="F38:F39"/>
    <mergeCell ref="G27:G29"/>
    <mergeCell ref="H27:H29"/>
    <mergeCell ref="D32:D33"/>
    <mergeCell ref="E32:E33"/>
    <mergeCell ref="G32:G33"/>
    <mergeCell ref="F32:F33"/>
    <mergeCell ref="G30:G31"/>
    <mergeCell ref="H30:H31"/>
    <mergeCell ref="H32:H33"/>
    <mergeCell ref="F27:F29"/>
    <mergeCell ref="A1:H1"/>
    <mergeCell ref="B3:B4"/>
    <mergeCell ref="H3:H4"/>
    <mergeCell ref="C3:G4"/>
    <mergeCell ref="A3:A12"/>
    <mergeCell ref="C11:C12"/>
    <mergeCell ref="F7:F8"/>
    <mergeCell ref="B9:B10"/>
    <mergeCell ref="E9:E10"/>
    <mergeCell ref="D9:D10"/>
    <mergeCell ref="F30:F31"/>
    <mergeCell ref="E21:E22"/>
    <mergeCell ref="F21:F22"/>
    <mergeCell ref="B23:B24"/>
    <mergeCell ref="B30:B31"/>
    <mergeCell ref="D27:D29"/>
    <mergeCell ref="E30:E31"/>
    <mergeCell ref="E27:E29"/>
    <mergeCell ref="D21:D22"/>
    <mergeCell ref="E23:E24"/>
    <mergeCell ref="E13:E14"/>
    <mergeCell ref="C9:C10"/>
    <mergeCell ref="C13:C14"/>
    <mergeCell ref="B7:B8"/>
    <mergeCell ref="E11:E12"/>
    <mergeCell ref="F11:F12"/>
    <mergeCell ref="D13:D14"/>
    <mergeCell ref="F9:F10"/>
    <mergeCell ref="F13:F14"/>
    <mergeCell ref="C7:C8"/>
    <mergeCell ref="H5:H6"/>
    <mergeCell ref="B27:B29"/>
    <mergeCell ref="C27:C29"/>
    <mergeCell ref="D11:D12"/>
    <mergeCell ref="H11:H12"/>
    <mergeCell ref="B5:B6"/>
    <mergeCell ref="B11:B12"/>
    <mergeCell ref="C21:C22"/>
    <mergeCell ref="C15:C16"/>
    <mergeCell ref="E7:E8"/>
    <mergeCell ref="C38:C39"/>
    <mergeCell ref="B25:B26"/>
    <mergeCell ref="C32:C33"/>
    <mergeCell ref="B42:B44"/>
    <mergeCell ref="B40:B41"/>
    <mergeCell ref="A23:A33"/>
    <mergeCell ref="B32:B33"/>
    <mergeCell ref="C34:H35"/>
    <mergeCell ref="G42:G43"/>
    <mergeCell ref="A13:A22"/>
    <mergeCell ref="B13:B14"/>
    <mergeCell ref="B17:B18"/>
    <mergeCell ref="B19:B20"/>
    <mergeCell ref="B15:B16"/>
    <mergeCell ref="B21:B22"/>
    <mergeCell ref="A34:A44"/>
    <mergeCell ref="B36:B37"/>
    <mergeCell ref="B34:B35"/>
    <mergeCell ref="B38:B39"/>
    <mergeCell ref="A45:A52"/>
    <mergeCell ref="B45:B46"/>
    <mergeCell ref="B51:B52"/>
    <mergeCell ref="B49:B50"/>
    <mergeCell ref="B47:B48"/>
    <mergeCell ref="D40:D41"/>
    <mergeCell ref="C42:C43"/>
    <mergeCell ref="C40:C41"/>
    <mergeCell ref="H40:H41"/>
    <mergeCell ref="F42:F43"/>
    <mergeCell ref="G40:G41"/>
    <mergeCell ref="H42:H43"/>
    <mergeCell ref="F40:F41"/>
    <mergeCell ref="D42:D43"/>
    <mergeCell ref="C49:C50"/>
    <mergeCell ref="D49:D50"/>
    <mergeCell ref="G49:G50"/>
    <mergeCell ref="F47:F48"/>
    <mergeCell ref="C47:C48"/>
    <mergeCell ref="D47:D48"/>
    <mergeCell ref="E49:E50"/>
    <mergeCell ref="F49:F5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Admin</cp:lastModifiedBy>
  <cp:lastPrinted>2019-02-01T10:09:41Z</cp:lastPrinted>
  <dcterms:created xsi:type="dcterms:W3CDTF">2015-08-21T06:55:20Z</dcterms:created>
  <dcterms:modified xsi:type="dcterms:W3CDTF">2019-02-05T09:03:17Z</dcterms:modified>
  <cp:category/>
  <cp:version/>
  <cp:contentType/>
  <cp:contentStatus/>
</cp:coreProperties>
</file>